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2DO TRIMESTRE 2022\Art.83\"/>
    </mc:Choice>
  </mc:AlternateContent>
  <xr:revisionPtr revIDLastSave="0" documentId="13_ncr:1_{48AE56EA-FCF3-4078-9823-17B30F2EA5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 r:id="rId3"/>
  </externalReferences>
  <definedNames>
    <definedName name="Hidden_15">[1]Hidden_1!$A$1:$A$26</definedName>
    <definedName name="Hidden_16">[2]Hidden_1!$A$1:$A$26</definedName>
  </definedNames>
  <calcPr calcId="162913"/>
</workbook>
</file>

<file path=xl/sharedStrings.xml><?xml version="1.0" encoding="utf-8"?>
<sst xmlns="http://schemas.openxmlformats.org/spreadsheetml/2006/main" count="1123" uniqueCount="353">
  <si>
    <t>51729</t>
  </si>
  <si>
    <t>TÍTULO</t>
  </si>
  <si>
    <t>NOMBRE CORTO</t>
  </si>
  <si>
    <t>DESCRIPCIÓN</t>
  </si>
  <si>
    <t>LTAIPEBC-83-F-IV-D</t>
  </si>
  <si>
    <t xml:space="preserve">Inventario de sus bienes inmuebles, el cual deberá incluir fotografía de los mismos. </t>
  </si>
  <si>
    <t>1</t>
  </si>
  <si>
    <t>4</t>
  </si>
  <si>
    <t>7</t>
  </si>
  <si>
    <t>13</t>
  </si>
  <si>
    <t>14</t>
  </si>
  <si>
    <t>483299</t>
  </si>
  <si>
    <t>483300</t>
  </si>
  <si>
    <t>483301</t>
  </si>
  <si>
    <t>483302</t>
  </si>
  <si>
    <t>483304</t>
  </si>
  <si>
    <t>483306</t>
  </si>
  <si>
    <t>483307</t>
  </si>
  <si>
    <t>483308</t>
  </si>
  <si>
    <t>483309</t>
  </si>
  <si>
    <t>483310</t>
  </si>
  <si>
    <t>483311</t>
  </si>
  <si>
    <t>483312</t>
  </si>
  <si>
    <t>483313</t>
  </si>
  <si>
    <t>483314</t>
  </si>
  <si>
    <t>483315</t>
  </si>
  <si>
    <t>483316</t>
  </si>
  <si>
    <t>483317</t>
  </si>
  <si>
    <t>483318</t>
  </si>
  <si>
    <t>483319</t>
  </si>
  <si>
    <t>483290</t>
  </si>
  <si>
    <t>483291</t>
  </si>
  <si>
    <t>Tabla Campos</t>
  </si>
  <si>
    <t xml:space="preserve">Ejercicio </t>
  </si>
  <si>
    <t>Periodo que se informa fecha de inicio</t>
  </si>
  <si>
    <t>Periodo que se informa fecha de término</t>
  </si>
  <si>
    <t xml:space="preserve">Número de control    </t>
  </si>
  <si>
    <t xml:space="preserve">Fraccionamiento/inmueble </t>
  </si>
  <si>
    <t xml:space="preserve">Clave catastral </t>
  </si>
  <si>
    <t xml:space="preserve">Calle </t>
  </si>
  <si>
    <t xml:space="preserve">Número oficial  </t>
  </si>
  <si>
    <t xml:space="preserve">Número interior  </t>
  </si>
  <si>
    <t xml:space="preserve">Ciudad  </t>
  </si>
  <si>
    <t xml:space="preserve">Superficie documental  </t>
  </si>
  <si>
    <t xml:space="preserve">Valor en metro cuadrado  </t>
  </si>
  <si>
    <t xml:space="preserve">Valor catastral del terreno </t>
  </si>
  <si>
    <t xml:space="preserve">Uso de suelo </t>
  </si>
  <si>
    <t xml:space="preserve">Tipo de dominio </t>
  </si>
  <si>
    <t xml:space="preserve">Número de partida registrada </t>
  </si>
  <si>
    <t xml:space="preserve">Hipervínculo Fotografía a color del inmueble  </t>
  </si>
  <si>
    <t>Área(s) o unidad(es) administrativa(s) que genera(n) o posee(n) la información</t>
  </si>
  <si>
    <t xml:space="preserve">Fecha de validación </t>
  </si>
  <si>
    <t>Fecha de Actualización</t>
  </si>
  <si>
    <t>Nota</t>
  </si>
  <si>
    <t>S/N</t>
  </si>
  <si>
    <t>Del Valle 1ra. Etapa</t>
  </si>
  <si>
    <t>BB040001</t>
  </si>
  <si>
    <t>Carretera Mexicali Algodones</t>
  </si>
  <si>
    <t>Mexicali</t>
  </si>
  <si>
    <t>Comercial</t>
  </si>
  <si>
    <t>Privado</t>
  </si>
  <si>
    <t>Coordinación de Administración y Finanzas</t>
  </si>
  <si>
    <t>Villa Buenos Aires</t>
  </si>
  <si>
    <t>BBA002001</t>
  </si>
  <si>
    <t>Cuasarinas</t>
  </si>
  <si>
    <t>BBA002026</t>
  </si>
  <si>
    <t>BBA002027</t>
  </si>
  <si>
    <t>Gigantes del Desierto</t>
  </si>
  <si>
    <t>BGD005004</t>
  </si>
  <si>
    <t>Padre Junipero Serra</t>
  </si>
  <si>
    <t>BGD006002</t>
  </si>
  <si>
    <t>Arequipa</t>
  </si>
  <si>
    <t>BGD006003</t>
  </si>
  <si>
    <t>BGD006004</t>
  </si>
  <si>
    <t>BGD006005</t>
  </si>
  <si>
    <t>BGD012001</t>
  </si>
  <si>
    <t>Valle de los Gigantes</t>
  </si>
  <si>
    <t>Praderas del Sol</t>
  </si>
  <si>
    <t>DZ031034</t>
  </si>
  <si>
    <t>San Ángel</t>
  </si>
  <si>
    <t>Misión de San Francisco Javier</t>
  </si>
  <si>
    <t>Oaxaca</t>
  </si>
  <si>
    <t>FJ008001</t>
  </si>
  <si>
    <t>Misión Pitiqui</t>
  </si>
  <si>
    <t>Misión Piarola</t>
  </si>
  <si>
    <t>FJ010025</t>
  </si>
  <si>
    <t>Hacienda de los Portales</t>
  </si>
  <si>
    <t>HT187003</t>
  </si>
  <si>
    <t>Hacienda del Viento</t>
  </si>
  <si>
    <t>Hacienda del Río</t>
  </si>
  <si>
    <t>HY037001</t>
  </si>
  <si>
    <t>Río Guadalupe</t>
  </si>
  <si>
    <t>Quintas del Rey</t>
  </si>
  <si>
    <t>KQ049001</t>
  </si>
  <si>
    <t>Gobernador</t>
  </si>
  <si>
    <t>KY026121</t>
  </si>
  <si>
    <t>Anáhuac</t>
  </si>
  <si>
    <t>KY026151</t>
  </si>
  <si>
    <t>Madrigal</t>
  </si>
  <si>
    <t>Barcelona</t>
  </si>
  <si>
    <t>OB028001</t>
  </si>
  <si>
    <t>Fuente del Sol</t>
  </si>
  <si>
    <t>OB028002</t>
  </si>
  <si>
    <t>Tenasidad</t>
  </si>
  <si>
    <t>OB028003</t>
  </si>
  <si>
    <t>OB028004</t>
  </si>
  <si>
    <t>OB028006</t>
  </si>
  <si>
    <t>Orizaba Sur</t>
  </si>
  <si>
    <t>OU003003</t>
  </si>
  <si>
    <t>Belgrado</t>
  </si>
  <si>
    <t>Manuel Gómez Morín</t>
  </si>
  <si>
    <t>Orizaba</t>
  </si>
  <si>
    <t>San Ignacio</t>
  </si>
  <si>
    <t>OZ003101</t>
  </si>
  <si>
    <t>OZ003120</t>
  </si>
  <si>
    <t>OZ007101</t>
  </si>
  <si>
    <t>Rancho Clifford</t>
  </si>
  <si>
    <t>P8500003</t>
  </si>
  <si>
    <t>Capitán Juan Mateo Mange</t>
  </si>
  <si>
    <t>P8500019</t>
  </si>
  <si>
    <t>Lázaro Cárdenas</t>
  </si>
  <si>
    <t>Portobello</t>
  </si>
  <si>
    <t>QW004004</t>
  </si>
  <si>
    <t>Capri</t>
  </si>
  <si>
    <t>Habitacional</t>
  </si>
  <si>
    <t>QW004012</t>
  </si>
  <si>
    <t>Palermo</t>
  </si>
  <si>
    <t>QW004013</t>
  </si>
  <si>
    <t>QW005046</t>
  </si>
  <si>
    <t>Misión San Diego de Alcalá</t>
  </si>
  <si>
    <t>WD018013</t>
  </si>
  <si>
    <t>Villa Lomas Altas</t>
  </si>
  <si>
    <t>WJ001158</t>
  </si>
  <si>
    <t>Alcanar</t>
  </si>
  <si>
    <t>WJ006034</t>
  </si>
  <si>
    <t>Ateca</t>
  </si>
  <si>
    <t>WJ006035</t>
  </si>
  <si>
    <t>Badules</t>
  </si>
  <si>
    <t>WJ014034</t>
  </si>
  <si>
    <t>Berreo</t>
  </si>
  <si>
    <t>WJ017033</t>
  </si>
  <si>
    <t>Burguete</t>
  </si>
  <si>
    <t>WJ023022</t>
  </si>
  <si>
    <t>Mirabueno</t>
  </si>
  <si>
    <t>WJ025001</t>
  </si>
  <si>
    <t>WJ027055</t>
  </si>
  <si>
    <t>WJ031001</t>
  </si>
  <si>
    <t>WJ038062</t>
  </si>
  <si>
    <t>Cambados</t>
  </si>
  <si>
    <t>WJ048001</t>
  </si>
  <si>
    <t>Ferrol</t>
  </si>
  <si>
    <t>WJ055001</t>
  </si>
  <si>
    <t>WJ059001</t>
  </si>
  <si>
    <t>Valle de Puebla</t>
  </si>
  <si>
    <t>WU048031</t>
  </si>
  <si>
    <t>Valle Poblano</t>
  </si>
  <si>
    <t>WU054001</t>
  </si>
  <si>
    <t>Telares</t>
  </si>
  <si>
    <t>Villa del Campo</t>
  </si>
  <si>
    <t>WW001067</t>
  </si>
  <si>
    <t>Campesinos</t>
  </si>
  <si>
    <t>WW001100</t>
  </si>
  <si>
    <t>San Miguel</t>
  </si>
  <si>
    <t>XZ007030</t>
  </si>
  <si>
    <t>XZ023003</t>
  </si>
  <si>
    <t>Villa Santa Rosa</t>
  </si>
  <si>
    <t>San Martín Caballero</t>
  </si>
  <si>
    <t>ZH006001</t>
  </si>
  <si>
    <t>Capitan Juan Bautista de Anza</t>
  </si>
  <si>
    <t>Zona Turística San Felipe</t>
  </si>
  <si>
    <t>ZT032000</t>
  </si>
  <si>
    <t>Zona Sur</t>
  </si>
  <si>
    <t>Turístico</t>
  </si>
  <si>
    <t>Viñas del Sol</t>
  </si>
  <si>
    <t>UX019001</t>
  </si>
  <si>
    <t>Realejos</t>
  </si>
  <si>
    <t>UX019002</t>
  </si>
  <si>
    <t>UX019003</t>
  </si>
  <si>
    <t>UX019004</t>
  </si>
  <si>
    <t>Real Victoria</t>
  </si>
  <si>
    <t>Hacienda del Sol</t>
  </si>
  <si>
    <t>OS014005</t>
  </si>
  <si>
    <t>Islas Agrarias</t>
  </si>
  <si>
    <t>Mision San Diego de Alcala</t>
  </si>
  <si>
    <t>WD018043</t>
  </si>
  <si>
    <t>Santo tomas</t>
  </si>
  <si>
    <t>3435 </t>
  </si>
  <si>
    <t>WD018073</t>
  </si>
  <si>
    <t>3433 </t>
  </si>
  <si>
    <t>WD018103</t>
  </si>
  <si>
    <t>Villa Lomas Altas primera y segunta etapa</t>
  </si>
  <si>
    <t>WJ001188</t>
  </si>
  <si>
    <t>WJ014094</t>
  </si>
  <si>
    <t>Santo Tomas</t>
  </si>
  <si>
    <t>San Martin Caballero</t>
  </si>
  <si>
    <t>ZH006031</t>
  </si>
  <si>
    <t>ZH001003</t>
  </si>
  <si>
    <t>San Juan de Dios</t>
  </si>
  <si>
    <t>Jardines de Calafia</t>
  </si>
  <si>
    <t>JW001028</t>
  </si>
  <si>
    <t>Jardines del Rey</t>
  </si>
  <si>
    <t>JW001027</t>
  </si>
  <si>
    <t>JW001023</t>
  </si>
  <si>
    <t>JW001022</t>
  </si>
  <si>
    <t>BVI001001</t>
  </si>
  <si>
    <t>14A</t>
  </si>
  <si>
    <t>BVI001002</t>
  </si>
  <si>
    <t>Anahuac</t>
  </si>
  <si>
    <t>BVI002007</t>
  </si>
  <si>
    <t>FJ009057</t>
  </si>
  <si>
    <t>Inventario de sus bienes inmuebles, el cual deberá incluir fotografía</t>
  </si>
  <si>
    <t>http://www.mexicali.gob.mx/fidum/articulo83/2021/4to%20Trimestre/d/BB040001.pdf</t>
  </si>
  <si>
    <t>De acuerdo a la tabla de periodicidad esta fracción es Anual, se actualizará la información en la Plataforma Nacional de Transparencia, al cierre del cuarto trimestre de 2022. En el criterio "Número de Control" no se tiene un número de control, se busca por clave catastral y/o desarrollo al que pertenecen los predios.</t>
  </si>
  <si>
    <t>http://www.mexicali.gob.mx/fidum/articulo83/2021/4to%20Trimestre/d/BBA002001.pdf</t>
  </si>
  <si>
    <t>http://www.mexicali.gob.mx/fidum/articulo83/2021/4to%20Trimestre/d/BBA002026.pdf</t>
  </si>
  <si>
    <t>http://www.mexicali.gob.mx/fidum/articulo83/2021/4to%20Trimestre/d/BBA002027.pdf</t>
  </si>
  <si>
    <t>http://www.mexicali.gob.mx/fidum/articulo83/2021/4to%20Trimestre/d/BGD005004.pdf</t>
  </si>
  <si>
    <t>http://www.mexicali.gob.mx/fidum/articulo83/2021/4to%20Trimestre/d/BGD006002.pdf</t>
  </si>
  <si>
    <t>http://www.mexicali.gob.mx/fidum/articulo83/2021/4to%20Trimestre/d/BGD006003.pdf</t>
  </si>
  <si>
    <t>http://www.mexicali.gob.mx/fidum/articulo83/2021/4to%20Trimestre/d/BGD006004.pdf</t>
  </si>
  <si>
    <t>http://www.mexicali.gob.mx/fidum/articulo83/2021/4to%20Trimestre/d/BGD006005.pdf</t>
  </si>
  <si>
    <t>http://www.mexicali.gob.mx/fidum/articulo83/2021/4to%20Trimestre/d/BGD012001.pdf</t>
  </si>
  <si>
    <t>http://www.mexicali.gob.mx/fidum/articulo83/2021/4to%20Trimestre/d/DZ031034.pdf</t>
  </si>
  <si>
    <t>http://www.mexicali.gob.mx/fidum/articulo83/2021/4to%20Trimestre/d/FJ008001.pdf</t>
  </si>
  <si>
    <t>http://www.mexicali.gob.mx/fidum/articulo83/2021/4to%20Trimestre/d/FJ010025.pdf</t>
  </si>
  <si>
    <t>http://www.mexicali.gob.mx/fidum/articulo83/2021/4to%20Trimestre/d/HT187003.pdf</t>
  </si>
  <si>
    <t>http://www.mexicali.gob.mx/fidum/articulo83/2021/4to%20Trimestre/d/HY037001.pdf</t>
  </si>
  <si>
    <t>http://www.mexicali.gob.mx/fidum/articulo83/2021/4to%20Trimestre/d/KQ049001.pdf</t>
  </si>
  <si>
    <t>http://www.mexicali.gob.mx/fidum/articulo83/2021/4to%20Trimestre/d/KY026121.pdf</t>
  </si>
  <si>
    <t>http://www.mexicali.gob.mx/fidum/articulo83/2021/4to%20Trimestre/d/KY026151.pdf</t>
  </si>
  <si>
    <t>http://www.mexicali.gob.mx/fidum/articulo83/2021/4to%20Trimestre/d/OB028001.pdf</t>
  </si>
  <si>
    <t>http://www.mexicali.gob.mx/fidum/articulo83/2021/4to%20Trimestre/d/OB028002.pdf</t>
  </si>
  <si>
    <t>http://www.mexicali.gob.mx/fidum/articulo83/2021/4to%20Trimestre/d/OB028003.pdf</t>
  </si>
  <si>
    <t>http://www.mexicali.gob.mx/fidum/articulo83/2021/4to%20Trimestre/d/OB028004.pdf</t>
  </si>
  <si>
    <t>http://www.mexicali.gob.mx/fidum/articulo83/2021/4to%20Trimestre/d/OB028006.pdf</t>
  </si>
  <si>
    <t>http://www.mexicali.gob.mx/fidum/articulo83/2021/4to%20Trimestre/d/OU003003.pdf</t>
  </si>
  <si>
    <t>http://www.mexicali.gob.mx/fidum/articulo83/2021/4to%20Trimestre/d/OZ003101.pdf</t>
  </si>
  <si>
    <t>http://www.mexicali.gob.mx/fidum/articulo83/2021/4to%20Trimestre/d/OZ003120.pdf</t>
  </si>
  <si>
    <t>http://www.mexicali.gob.mx/fidum/articulo83/2021/4to%20Trimestre/d/OZ007101.pdf</t>
  </si>
  <si>
    <t>http://www.mexicali.gob.mx/fidum/articulo83/2021/4to%20Trimestre/d/P8500003.pdf</t>
  </si>
  <si>
    <t>http://www.mexicali.gob.mx/fidum/articulo83/2021/4to%20Trimestre/d/P8500019.pdf</t>
  </si>
  <si>
    <t>http://www.mexicali.gob.mx/fidum/articulo83/2021/4to%20Trimestre/d/QW004004.pdf</t>
  </si>
  <si>
    <t>http://www.mexicali.gob.mx/fidum/articulo83/2021/4to%20Trimestre/d/QW004012.pdf</t>
  </si>
  <si>
    <t>http://www.mexicali.gob.mx/fidum/articulo83/2021/4to%20Trimestre/d/QW004013.pdf</t>
  </si>
  <si>
    <t>http://www.mexicali.gob.mx/fidum/articulo83/2021/4to%20Trimestre/d/QW005046.pdf</t>
  </si>
  <si>
    <t>http://www.mexicali.gob.mx/fidum/articulo83/2021/4to%20Trimestre/d/WD018013.pdf</t>
  </si>
  <si>
    <t>http://www.mexicali.gob.mx/fidum/articulo83/2021/4to%20Trimestre/d/WJ001158.pdf</t>
  </si>
  <si>
    <t>http://www.mexicali.gob.mx/fidum/articulo83/2021/4to%20Trimestre/d/WJ006034.pdf</t>
  </si>
  <si>
    <t>http://www.mexicali.gob.mx/fidum/articulo83/2021/4to%20Trimestre/d/WJ006035.pdf</t>
  </si>
  <si>
    <t>http://www.mexicali.gob.mx/fidum/articulo83/2021/4to%20Trimestre/d/WJ014034.pdf</t>
  </si>
  <si>
    <t>http://www.mexicali.gob.mx/fidum/articulo83/2021/4to%20Trimestre/d/WJ017033.pdf</t>
  </si>
  <si>
    <t>http://www.mexicali.gob.mx/fidum/articulo83/2021/4to%20Trimestre/d/WJ023022.pdf</t>
  </si>
  <si>
    <t>http://www.mexicali.gob.mx/fidum/articulo83/2021/4to%20Trimestre/d/WJ025001.pdf</t>
  </si>
  <si>
    <t>http://www.mexicali.gob.mx/fidum/articulo83/2021/4to%20Trimestre/d/WJ027055.pdf</t>
  </si>
  <si>
    <t>http://www.mexicali.gob.mx/fidum/articulo83/2021/4to%20Trimestre/d/WJ031001.pdf</t>
  </si>
  <si>
    <t>http://www.mexicali.gob.mx/fidum/articulo83/2021/4to%20Trimestre/d/WJ038062.pdf</t>
  </si>
  <si>
    <t>http://www.mexicali.gob.mx/fidum/articulo83/2021/4to%20Trimestre/d/WJ048001.pdf</t>
  </si>
  <si>
    <t>http://www.mexicali.gob.mx/fidum/articulo83/2021/4to%20Trimestre/d/WJ055001.pdf</t>
  </si>
  <si>
    <t>http://www.mexicali.gob.mx/fidum/articulo83/2021/4to%20Trimestre/d/WJ059001.pdf</t>
  </si>
  <si>
    <t>http://www.mexicali.gob.mx/fidum/articulo83/2021/4to%20Trimestre/d/WU048031.pdf</t>
  </si>
  <si>
    <t>http://www.mexicali.gob.mx/fidum/articulo83/2021/4to%20Trimestre/d/WU054001.pdf</t>
  </si>
  <si>
    <t>http://www.mexicali.gob.mx/fidum/articulo83/2021/4to%20Trimestre/d/WW001067.pdf</t>
  </si>
  <si>
    <t>http://www.mexicali.gob.mx/fidum/articulo83/2021/4to%20Trimestre/d/WW001100.pdf</t>
  </si>
  <si>
    <t>http://www.mexicali.gob.mx/fidum/articulo83/2021/4to%20Trimestre/d/XZ007030.pdf</t>
  </si>
  <si>
    <t>http://www.mexicali.gob.mx/fidum/articulo83/2021/4to%20Trimestre/d/XZ023003.pdf</t>
  </si>
  <si>
    <t>http://www.mexicali.gob.mx/fidum/articulo83/2021/4to%20Trimestre/d/ZH006001.pdf</t>
  </si>
  <si>
    <t>http://www.mexicali.gob.mx/fidum/articulo83/2021/4to%20Trimestre/d/ZT032000.pdf</t>
  </si>
  <si>
    <t>http://www.mexicali.gob.mx/fidum/articulo83/2021/4to%20Trimestre/d/UX019001.pdf</t>
  </si>
  <si>
    <t>http://www.mexicali.gob.mx/fidum/articulo83/2021/4to%20Trimestre/d/UX019002.pdf</t>
  </si>
  <si>
    <t>http://www.mexicali.gob.mx/fidum/articulo83/2021/4to%20Trimestre/d/UX019003.pdf</t>
  </si>
  <si>
    <t>http://www.mexicali.gob.mx/fidum/articulo83/2021/4to%20Trimestre/d/UX019004.pdf</t>
  </si>
  <si>
    <t>http://www.mexicali.gob.mx/fidum/articulo83/2021/4to%20Trimestre/d/OS014005.pdf</t>
  </si>
  <si>
    <t>http://www.mexicali.gob.mx/fidum/articulo83/2021/4to%20Trimestre/d/WD018043.pdf</t>
  </si>
  <si>
    <t>http://www.mexicali.gob.mx/fidum/articulo83/2021/4to%20Trimestre/d/WD018073.pdf</t>
  </si>
  <si>
    <t>http://www.mexicali.gob.mx/fidum/articulo83/2021/4to%20Trimestre/d/WD018103.pdf</t>
  </si>
  <si>
    <t>http://www.mexicali.gob.mx/fidum/articulo83/2021/4to%20Trimestre/d/WJ001188.pdf</t>
  </si>
  <si>
    <t>http://www.mexicali.gob.mx/fidum/articulo83/2021/4to%20Trimestre/d/WJ014094.pdf</t>
  </si>
  <si>
    <t>http://www.mexicali.gob.mx/fidum/articulo83/2021/4to%20Trimestre/d/ZH006031.pdf</t>
  </si>
  <si>
    <t>http://www.mexicali.gob.mx/fidum/articulo83/2021/4to%20Trimestre/d/ZH001003.pdf</t>
  </si>
  <si>
    <t>http://www.mexicali.gob.mx/fidum/articulo83/2021/4to%20Trimestre/d/JW001028.pdf</t>
  </si>
  <si>
    <t>http://www.mexicali.gob.mx/fidum/articulo83/2021/4to%20Trimestre/d/JW001027.pdf</t>
  </si>
  <si>
    <t>http://www.mexicali.gob.mx/fidum/articulo83/2021/4to%20Trimestre/d/JW001023.pdf</t>
  </si>
  <si>
    <t>http://www.mexicali.gob.mx/fidum/articulo83/2021/4to%20Trimestre/d/JW001022.pdf</t>
  </si>
  <si>
    <t>http://www.mexicali.gob.mx/fidum/articulo83/2021/4to%20Trimestre/d/BVI001001.pdf</t>
  </si>
  <si>
    <t>http://www.mexicali.gob.mx/fidum/articulo83/2021/4to%20Trimestre/d/BVI001002.pdf</t>
  </si>
  <si>
    <t>http://www.mexicali.gob.mx/fidum/articulo83/2021/4to%20Trimestre/d/BVI002007.pdf</t>
  </si>
  <si>
    <t>http://www.mexicali.gob.mx/fidum/articulo83/2021/4to%20Trimestre/d/FJ009057.pdf</t>
  </si>
  <si>
    <t>Progreso</t>
  </si>
  <si>
    <t>RU001057</t>
  </si>
  <si>
    <t>Sin Nombre</t>
  </si>
  <si>
    <t>Reserva</t>
  </si>
  <si>
    <t>http://www.mexicali.gob.mx/fidum/articulo83/2021/4to%20Trimestre/d/RU001057.pdf</t>
  </si>
  <si>
    <t>RU001058</t>
  </si>
  <si>
    <t>http://www.mexicali.gob.mx/fidum/articulo83/2021/4to%20Trimestre/d/RU001058.pdf</t>
  </si>
  <si>
    <t>RU001061</t>
  </si>
  <si>
    <t>http://www.mexicali.gob.mx/fidum/articulo83/2021/4to%20Trimestre/d/RU001061.pdf</t>
  </si>
  <si>
    <t>RU001062</t>
  </si>
  <si>
    <t>http://www.mexicali.gob.mx/fidum/articulo83/2021/4to%20Trimestre/d/RU001062.pdf</t>
  </si>
  <si>
    <t>RU001063</t>
  </si>
  <si>
    <t>http://www.mexicali.gob.mx/fidum/articulo83/2021/4to%20Trimestre/d/RU001063.pdf</t>
  </si>
  <si>
    <t>RU001064</t>
  </si>
  <si>
    <t>http://www.mexicali.gob.mx/fidum/articulo83/2021/4to%20Trimestre/d/RU001064.pdf</t>
  </si>
  <si>
    <t>RU001070</t>
  </si>
  <si>
    <t>http://www.mexicali.gob.mx/fidum/articulo83/2021/4to%20Trimestre/d/RU001070.pdf</t>
  </si>
  <si>
    <t>S8331001</t>
  </si>
  <si>
    <t>Ignacio Allende</t>
  </si>
  <si>
    <t>http://www.mexicali.gob.mx/fidum/articulo83/2021/4to%20Trimestre/d/S8331001.pdf</t>
  </si>
  <si>
    <t>S8327001</t>
  </si>
  <si>
    <t>http://www.mexicali.gob.mx/fidum/articulo83/2021/4to%20Trimestre/d/S8327001.pdf</t>
  </si>
  <si>
    <t>WJ020001</t>
  </si>
  <si>
    <t>http://www.mexicali.gob.mx/fidum/articulo83/2021/4to%20Trimestre/d/WJ020001.pdf</t>
  </si>
  <si>
    <t>BGD012022</t>
  </si>
  <si>
    <t>VALLE DE LOS GIGANTES</t>
  </si>
  <si>
    <t>http://www.mexicali.gob.mx/fidum/articulo83/2021/4to%20Trimestre/d/BGD012022.pdf</t>
  </si>
  <si>
    <t>BVI010021</t>
  </si>
  <si>
    <t>CHALCO</t>
  </si>
  <si>
    <t>http://www.mexicali.gob.mx/fidum/articulo83/2021/4to%20Trimestre/d/BVI010021.pdf</t>
  </si>
  <si>
    <t>BVI010028</t>
  </si>
  <si>
    <t>http://www.mexicali.gob.mx/fidum/articulo83/2021/4to%20Trimestre/d/BVI010028.pdf</t>
  </si>
  <si>
    <t>BVI016008</t>
  </si>
  <si>
    <t>ZUMPANGO</t>
  </si>
  <si>
    <t>http://www.mexicali.gob.mx/fidum/articulo83/2021/4to%20Trimestre/d/BVI016008.pdf</t>
  </si>
  <si>
    <t>Mision San Francisco Javier</t>
  </si>
  <si>
    <t>FJ001027</t>
  </si>
  <si>
    <t>MISION AGUSTINA</t>
  </si>
  <si>
    <t>http://www.mexicali.gob.mx/fidum/articulo83/2021/4to%20Trimestre/d/FJ001027.pdf</t>
  </si>
  <si>
    <t>OZ002231</t>
  </si>
  <si>
    <t>COLONOS</t>
  </si>
  <si>
    <t>http://www.mexicali.gob.mx/fidum/articulo83/2021/4to%20Trimestre/d/OZ002231.pdf</t>
  </si>
  <si>
    <t>OZ003131</t>
  </si>
  <si>
    <t>COCORIT</t>
  </si>
  <si>
    <t>http://www.mexicali.gob.mx/fidum/articulo83/2021/4to%20Trimestre/d/OZ003131.pdf</t>
  </si>
  <si>
    <t>OZ003150</t>
  </si>
  <si>
    <t>http://www.mexicali.gob.mx/fidum/articulo83/2021/4to%20Trimestre/d/OZ003150.pdf</t>
  </si>
  <si>
    <t>OZ003161</t>
  </si>
  <si>
    <t>http://www.mexicali.gob.mx/fidum/articulo83/2021/4to%20Trimestre/d/OZ003161.pdf</t>
  </si>
  <si>
    <t>OZ003191</t>
  </si>
  <si>
    <t>http://www.mexicali.gob.mx/fidum/articulo83/2021/4to%20Trimestre/d/OZ003191.pdf</t>
  </si>
  <si>
    <t>OZ003210</t>
  </si>
  <si>
    <t>http://www.mexicali.gob.mx/fidum/articulo83/2021/4to%20Trimestre/d/OZ003210.pdf</t>
  </si>
  <si>
    <t>OZ003212</t>
  </si>
  <si>
    <t>http://www.mexicali.gob.mx/fidum/articulo83/2021/4to%20Trimestre/d/OZ003212.pdf</t>
  </si>
  <si>
    <t>OZ003220</t>
  </si>
  <si>
    <t>http://www.mexicali.gob.mx/fidum/articulo83/2021/4to%20Trimestre/d/OZ003220.pdf</t>
  </si>
  <si>
    <t>OZ007161</t>
  </si>
  <si>
    <t>CANANEA</t>
  </si>
  <si>
    <t>http://www.mexicali.gob.mx/fidum/articulo83/2021/4to%20Trimestre/d/OZ007161.pdf</t>
  </si>
  <si>
    <t>WJ006094</t>
  </si>
  <si>
    <t>ATECA</t>
  </si>
  <si>
    <t>http://www.mexicali.gob.mx/fidum/articulo83/2021/4to%20Trimestre/d/WJ006094.pdf</t>
  </si>
  <si>
    <t>WJ020061</t>
  </si>
  <si>
    <t>ALCANAR</t>
  </si>
  <si>
    <t>http://www.mexicali.gob.mx/fidum/articulo83/2021/4to%20Trimestre/d/WJ020061.pdf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</si>
</sst>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ont>
    <font>
      <sz val="11"/>
      <name val="Calibri"/>
      <family val="2"/>
      <scheme val="minor"/>
    </font>
    <font>
      <sz val="11"/>
      <color rgb="FF000000"/>
      <name val="Calibri"/>
      <family val="2"/>
      <scheme val="minor"/>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0"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1" xfId="0" applyBorder="1"/>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4" fontId="0" fillId="3" borderId="1" xfId="0" applyNumberFormat="1" applyFill="1" applyBorder="1" applyAlignment="1">
      <alignment horizontal="center" vertical="center" wrapText="1"/>
    </xf>
    <xf numFmtId="2" fontId="0" fillId="3" borderId="1" xfId="0" applyNumberFormat="1" applyFill="1" applyBorder="1" applyAlignment="1">
      <alignment horizontal="center" vertical="center" wrapText="1"/>
    </xf>
    <xf numFmtId="0" fontId="5" fillId="3" borderId="1" xfId="1" applyFill="1" applyBorder="1" applyAlignment="1">
      <alignment horizontal="center" vertical="center" wrapText="1"/>
    </xf>
    <xf numFmtId="164" fontId="0" fillId="3" borderId="1" xfId="0" applyNumberFormat="1" applyFill="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justify"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6" fillId="4" borderId="1" xfId="0" applyFont="1" applyFill="1" applyBorder="1" applyAlignment="1">
      <alignment horizontal="center" vertical="center"/>
    </xf>
    <xf numFmtId="0" fontId="1" fillId="3"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4" fontId="3"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DUM\TRANSPARENCIA\2022\2do%20Trimestre%20Admon%202022\81\LTAIPEBC-81-F-XXXI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IDUM\TRANSPARENCIA\2020\PNT-Administracion2020\Cuarto%20Trimestre%202020\LTAIPEBC-81-F-XXXIVG%20(1)%202do%20Semestre%20PNT2019%20Bor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mexicali.gob.mx/fidum/articulo83/2021/4to%20Trimestre/d/OZ003120.pdf" TargetMode="External"/><Relationship Id="rId21" Type="http://schemas.openxmlformats.org/officeDocument/2006/relationships/hyperlink" Target="http://www.mexicali.gob.mx/fidum/articulo83/2021/4to%20Trimestre/d/OB028003.pdf" TargetMode="External"/><Relationship Id="rId42" Type="http://schemas.openxmlformats.org/officeDocument/2006/relationships/hyperlink" Target="http://www.mexicali.gob.mx/fidum/articulo83/2021/4to%20Trimestre/d/WJ027055.pdf" TargetMode="External"/><Relationship Id="rId47" Type="http://schemas.openxmlformats.org/officeDocument/2006/relationships/hyperlink" Target="http://www.mexicali.gob.mx/fidum/articulo83/2021/4to%20Trimestre/d/WJ059001.pdf" TargetMode="External"/><Relationship Id="rId63" Type="http://schemas.openxmlformats.org/officeDocument/2006/relationships/hyperlink" Target="http://www.mexicali.gob.mx/fidum/articulo83/2021/4to%20Trimestre/d/WD018103.pdf" TargetMode="External"/><Relationship Id="rId68" Type="http://schemas.openxmlformats.org/officeDocument/2006/relationships/hyperlink" Target="http://www.mexicali.gob.mx/fidum/articulo83/2021/4to%20Trimestre/d/BVI001002.pdf" TargetMode="External"/><Relationship Id="rId84" Type="http://schemas.openxmlformats.org/officeDocument/2006/relationships/hyperlink" Target="http://www.mexicali.gob.mx/fidum/articulo83/2021/4to%20Trimestre/d/S8327001.pdf" TargetMode="External"/><Relationship Id="rId89" Type="http://schemas.openxmlformats.org/officeDocument/2006/relationships/hyperlink" Target="http://www.mexicali.gob.mx/fidum/articulo83/2021/4to%20Trimestre/d/FJ001027.pdf" TargetMode="External"/><Relationship Id="rId16" Type="http://schemas.openxmlformats.org/officeDocument/2006/relationships/hyperlink" Target="http://www.mexicali.gob.mx/fidum/articulo83/2021/4to%20Trimestre/d/KQ049001.pdf" TargetMode="External"/><Relationship Id="rId11" Type="http://schemas.openxmlformats.org/officeDocument/2006/relationships/hyperlink" Target="http://www.mexicali.gob.mx/fidum/articulo83/2021/4to%20Trimestre/d/DZ031034.pdf" TargetMode="External"/><Relationship Id="rId32" Type="http://schemas.openxmlformats.org/officeDocument/2006/relationships/hyperlink" Target="http://www.mexicali.gob.mx/fidum/articulo83/2021/4to%20Trimestre/d/QW004013.pdf" TargetMode="External"/><Relationship Id="rId37" Type="http://schemas.openxmlformats.org/officeDocument/2006/relationships/hyperlink" Target="http://www.mexicali.gob.mx/fidum/articulo83/2021/4to%20Trimestre/d/WJ006035.pdf" TargetMode="External"/><Relationship Id="rId53" Type="http://schemas.openxmlformats.org/officeDocument/2006/relationships/hyperlink" Target="http://www.mexicali.gob.mx/fidum/articulo83/2021/4to%20Trimestre/d/XZ023003.pdf" TargetMode="External"/><Relationship Id="rId58" Type="http://schemas.openxmlformats.org/officeDocument/2006/relationships/hyperlink" Target="http://www.mexicali.gob.mx/fidum/articulo83/2021/4to%20Trimestre/d/UX019003.pdf" TargetMode="External"/><Relationship Id="rId74" Type="http://schemas.openxmlformats.org/officeDocument/2006/relationships/hyperlink" Target="http://www.mexicali.gob.mx/fidum/articulo83/2021/4to%20Trimestre/d/JW001022.pdf" TargetMode="External"/><Relationship Id="rId79" Type="http://schemas.openxmlformats.org/officeDocument/2006/relationships/hyperlink" Target="http://www.mexicali.gob.mx/fidum/articulo83/2021/4to%20Trimestre/d/RU001062.pdf" TargetMode="External"/><Relationship Id="rId102" Type="http://schemas.openxmlformats.org/officeDocument/2006/relationships/printerSettings" Target="../printerSettings/printerSettings1.bin"/><Relationship Id="rId5" Type="http://schemas.openxmlformats.org/officeDocument/2006/relationships/hyperlink" Target="http://www.mexicali.gob.mx/fidum/articulo83/2021/4to%20Trimestre/d/BGD005004.pdf" TargetMode="External"/><Relationship Id="rId90" Type="http://schemas.openxmlformats.org/officeDocument/2006/relationships/hyperlink" Target="http://www.mexicali.gob.mx/fidum/articulo83/2021/4to%20Trimestre/d/OZ002231.pdf" TargetMode="External"/><Relationship Id="rId95" Type="http://schemas.openxmlformats.org/officeDocument/2006/relationships/hyperlink" Target="http://www.mexicali.gob.mx/fidum/articulo83/2021/4to%20Trimestre/d/OZ003210.pdf" TargetMode="External"/><Relationship Id="rId22" Type="http://schemas.openxmlformats.org/officeDocument/2006/relationships/hyperlink" Target="http://www.mexicali.gob.mx/fidum/articulo83/2021/4to%20Trimestre/d/OB028004.pdf" TargetMode="External"/><Relationship Id="rId27" Type="http://schemas.openxmlformats.org/officeDocument/2006/relationships/hyperlink" Target="http://www.mexicali.gob.mx/fidum/articulo83/2021/4to%20Trimestre/d/OZ007101.pdf" TargetMode="External"/><Relationship Id="rId43" Type="http://schemas.openxmlformats.org/officeDocument/2006/relationships/hyperlink" Target="http://www.mexicali.gob.mx/fidum/articulo83/2021/4to%20Trimestre/d/WJ031001.pdf" TargetMode="External"/><Relationship Id="rId48" Type="http://schemas.openxmlformats.org/officeDocument/2006/relationships/hyperlink" Target="http://www.mexicali.gob.mx/fidum/articulo83/2021/4to%20Trimestre/d/WU048031.pdf" TargetMode="External"/><Relationship Id="rId64" Type="http://schemas.openxmlformats.org/officeDocument/2006/relationships/hyperlink" Target="http://www.mexicali.gob.mx/fidum/articulo83/2021/4to%20Trimestre/d/WJ001188.pdf" TargetMode="External"/><Relationship Id="rId69" Type="http://schemas.openxmlformats.org/officeDocument/2006/relationships/hyperlink" Target="http://www.mexicali.gob.mx/fidum/articulo83/2021/4to%20Trimestre/d/BVI002007.pdf" TargetMode="External"/><Relationship Id="rId80" Type="http://schemas.openxmlformats.org/officeDocument/2006/relationships/hyperlink" Target="http://www.mexicali.gob.mx/fidum/articulo83/2021/4to%20Trimestre/d/RU001063.pdf" TargetMode="External"/><Relationship Id="rId85" Type="http://schemas.openxmlformats.org/officeDocument/2006/relationships/hyperlink" Target="http://www.mexicali.gob.mx/fidum/articulo83/2021/4to%20Trimestre/d/BGD012022.pdf" TargetMode="External"/><Relationship Id="rId12" Type="http://schemas.openxmlformats.org/officeDocument/2006/relationships/hyperlink" Target="http://www.mexicali.gob.mx/fidum/articulo83/2021/4to%20Trimestre/d/FJ008001.pdf" TargetMode="External"/><Relationship Id="rId17" Type="http://schemas.openxmlformats.org/officeDocument/2006/relationships/hyperlink" Target="http://www.mexicali.gob.mx/fidum/articulo83/2021/4to%20Trimestre/d/KY026121.pdf" TargetMode="External"/><Relationship Id="rId25" Type="http://schemas.openxmlformats.org/officeDocument/2006/relationships/hyperlink" Target="http://www.mexicali.gob.mx/fidum/articulo83/2021/4to%20Trimestre/d/OZ003101.pdf" TargetMode="External"/><Relationship Id="rId33" Type="http://schemas.openxmlformats.org/officeDocument/2006/relationships/hyperlink" Target="http://www.mexicali.gob.mx/fidum/articulo83/2021/4to%20Trimestre/d/QW005046.pdf" TargetMode="External"/><Relationship Id="rId38" Type="http://schemas.openxmlformats.org/officeDocument/2006/relationships/hyperlink" Target="http://www.mexicali.gob.mx/fidum/articulo83/2021/4to%20Trimestre/d/WJ014034.pdf" TargetMode="External"/><Relationship Id="rId46" Type="http://schemas.openxmlformats.org/officeDocument/2006/relationships/hyperlink" Target="http://www.mexicali.gob.mx/fidum/articulo83/2021/4to%20Trimestre/d/WJ055001.pdf" TargetMode="External"/><Relationship Id="rId59" Type="http://schemas.openxmlformats.org/officeDocument/2006/relationships/hyperlink" Target="http://www.mexicali.gob.mx/fidum/articulo83/2021/4to%20Trimestre/d/UX019004.pdf" TargetMode="External"/><Relationship Id="rId67" Type="http://schemas.openxmlformats.org/officeDocument/2006/relationships/hyperlink" Target="http://www.mexicali.gob.mx/fidum/articulo83/2021/4to%20Trimestre/d/BVI001001.pdf" TargetMode="External"/><Relationship Id="rId20" Type="http://schemas.openxmlformats.org/officeDocument/2006/relationships/hyperlink" Target="http://www.mexicali.gob.mx/fidum/articulo83/2021/4to%20Trimestre/d/OB028002.pdf" TargetMode="External"/><Relationship Id="rId41" Type="http://schemas.openxmlformats.org/officeDocument/2006/relationships/hyperlink" Target="http://www.mexicali.gob.mx/fidum/articulo83/2021/4to%20Trimestre/d/WJ025001.pdf" TargetMode="External"/><Relationship Id="rId54" Type="http://schemas.openxmlformats.org/officeDocument/2006/relationships/hyperlink" Target="http://www.mexicali.gob.mx/fidum/articulo83/2021/4to%20Trimestre/d/ZH006001.pdf" TargetMode="External"/><Relationship Id="rId62" Type="http://schemas.openxmlformats.org/officeDocument/2006/relationships/hyperlink" Target="http://www.mexicali.gob.mx/fidum/articulo83/2021/4to%20Trimestre/d/WD018073.pdf" TargetMode="External"/><Relationship Id="rId70" Type="http://schemas.openxmlformats.org/officeDocument/2006/relationships/hyperlink" Target="http://www.mexicali.gob.mx/fidum/articulo83/2021/4to%20Trimestre/d/ZH001003.pdf" TargetMode="External"/><Relationship Id="rId75" Type="http://schemas.openxmlformats.org/officeDocument/2006/relationships/hyperlink" Target="http://www.mexicali.gob.mx/fidum/articulo83/2021/4to%20Trimestre/d/FJ009057.pdf" TargetMode="External"/><Relationship Id="rId83" Type="http://schemas.openxmlformats.org/officeDocument/2006/relationships/hyperlink" Target="http://www.mexicali.gob.mx/fidum/articulo83/2021/4to%20Trimestre/d/S8331001.pdf" TargetMode="External"/><Relationship Id="rId88" Type="http://schemas.openxmlformats.org/officeDocument/2006/relationships/hyperlink" Target="http://www.mexicali.gob.mx/fidum/articulo83/2021/4to%20Trimestre/d/BVI016008.pdf" TargetMode="External"/><Relationship Id="rId91" Type="http://schemas.openxmlformats.org/officeDocument/2006/relationships/hyperlink" Target="http://www.mexicali.gob.mx/fidum/articulo83/2021/4to%20Trimestre/d/OZ003131.pdf" TargetMode="External"/><Relationship Id="rId96" Type="http://schemas.openxmlformats.org/officeDocument/2006/relationships/hyperlink" Target="http://www.mexicali.gob.mx/fidum/articulo83/2021/4to%20Trimestre/d/OZ003212.pdf" TargetMode="External"/><Relationship Id="rId1" Type="http://schemas.openxmlformats.org/officeDocument/2006/relationships/hyperlink" Target="http://www.mexicali.gob.mx/fidum/articulo83/2021/4to%20Trimestre/d/BB040001.pdf" TargetMode="External"/><Relationship Id="rId6" Type="http://schemas.openxmlformats.org/officeDocument/2006/relationships/hyperlink" Target="http://www.mexicali.gob.mx/fidum/articulo83/2021/4to%20Trimestre/d/BGD006002.pdf" TargetMode="External"/><Relationship Id="rId15" Type="http://schemas.openxmlformats.org/officeDocument/2006/relationships/hyperlink" Target="http://www.mexicali.gob.mx/fidum/articulo83/2021/4to%20Trimestre/d/HY037001.pdf" TargetMode="External"/><Relationship Id="rId23" Type="http://schemas.openxmlformats.org/officeDocument/2006/relationships/hyperlink" Target="http://www.mexicali.gob.mx/fidum/articulo83/2021/4to%20Trimestre/d/OB028006.pdf" TargetMode="External"/><Relationship Id="rId28" Type="http://schemas.openxmlformats.org/officeDocument/2006/relationships/hyperlink" Target="http://www.mexicali.gob.mx/fidum/articulo83/2021/4to%20Trimestre/d/P8500003.pdf" TargetMode="External"/><Relationship Id="rId36" Type="http://schemas.openxmlformats.org/officeDocument/2006/relationships/hyperlink" Target="http://www.mexicali.gob.mx/fidum/articulo83/2021/4to%20Trimestre/d/WJ006034.pdf" TargetMode="External"/><Relationship Id="rId49" Type="http://schemas.openxmlformats.org/officeDocument/2006/relationships/hyperlink" Target="http://www.mexicali.gob.mx/fidum/articulo83/2021/4to%20Trimestre/d/WU054001.pdf" TargetMode="External"/><Relationship Id="rId57" Type="http://schemas.openxmlformats.org/officeDocument/2006/relationships/hyperlink" Target="http://www.mexicali.gob.mx/fidum/articulo83/2021/4to%20Trimestre/d/UX019002.pdf" TargetMode="External"/><Relationship Id="rId10" Type="http://schemas.openxmlformats.org/officeDocument/2006/relationships/hyperlink" Target="http://www.mexicali.gob.mx/fidum/articulo83/2021/4to%20Trimestre/d/BGD012001.pdf" TargetMode="External"/><Relationship Id="rId31" Type="http://schemas.openxmlformats.org/officeDocument/2006/relationships/hyperlink" Target="http://www.mexicali.gob.mx/fidum/articulo83/2021/4to%20Trimestre/d/QW004012.pdf" TargetMode="External"/><Relationship Id="rId44" Type="http://schemas.openxmlformats.org/officeDocument/2006/relationships/hyperlink" Target="http://www.mexicali.gob.mx/fidum/articulo83/2021/4to%20Trimestre/d/WJ038062.pdf" TargetMode="External"/><Relationship Id="rId52" Type="http://schemas.openxmlformats.org/officeDocument/2006/relationships/hyperlink" Target="http://www.mexicali.gob.mx/fidum/articulo83/2021/4to%20Trimestre/d/XZ007030.pdf" TargetMode="External"/><Relationship Id="rId60" Type="http://schemas.openxmlformats.org/officeDocument/2006/relationships/hyperlink" Target="http://www.mexicali.gob.mx/fidum/articulo83/2021/4to%20Trimestre/d/OS014005.pdf" TargetMode="External"/><Relationship Id="rId65" Type="http://schemas.openxmlformats.org/officeDocument/2006/relationships/hyperlink" Target="http://www.mexicali.gob.mx/fidum/articulo83/2021/4to%20Trimestre/d/WJ014094.pdf" TargetMode="External"/><Relationship Id="rId73" Type="http://schemas.openxmlformats.org/officeDocument/2006/relationships/hyperlink" Target="http://www.mexicali.gob.mx/fidum/articulo83/2021/4to%20Trimestre/d/JW001023.pdf" TargetMode="External"/><Relationship Id="rId78" Type="http://schemas.openxmlformats.org/officeDocument/2006/relationships/hyperlink" Target="http://www.mexicali.gob.mx/fidum/articulo83/2021/4to%20Trimestre/d/RU001061.pdf" TargetMode="External"/><Relationship Id="rId81" Type="http://schemas.openxmlformats.org/officeDocument/2006/relationships/hyperlink" Target="http://www.mexicali.gob.mx/fidum/articulo83/2021/4to%20Trimestre/d/RU001064.pdf" TargetMode="External"/><Relationship Id="rId86" Type="http://schemas.openxmlformats.org/officeDocument/2006/relationships/hyperlink" Target="http://www.mexicali.gob.mx/fidum/articulo83/2021/4to%20Trimestre/d/BVI010021.pdf" TargetMode="External"/><Relationship Id="rId94" Type="http://schemas.openxmlformats.org/officeDocument/2006/relationships/hyperlink" Target="http://www.mexicali.gob.mx/fidum/articulo83/2021/4to%20Trimestre/d/OZ003191.pdf" TargetMode="External"/><Relationship Id="rId99" Type="http://schemas.openxmlformats.org/officeDocument/2006/relationships/hyperlink" Target="http://www.mexicali.gob.mx/fidum/articulo83/2021/4to%20Trimestre/d/WJ006094.pdf" TargetMode="External"/><Relationship Id="rId101" Type="http://schemas.openxmlformats.org/officeDocument/2006/relationships/hyperlink" Target="http://www.mexicali.gob.mx/fidum/articulo83/2021/4to%20Trimestre/d/WJ020001.pdf" TargetMode="External"/><Relationship Id="rId4" Type="http://schemas.openxmlformats.org/officeDocument/2006/relationships/hyperlink" Target="http://www.mexicali.gob.mx/fidum/articulo83/2021/4to%20Trimestre/d/BBA002027.pdf" TargetMode="External"/><Relationship Id="rId9" Type="http://schemas.openxmlformats.org/officeDocument/2006/relationships/hyperlink" Target="http://www.mexicali.gob.mx/fidum/articulo83/2021/4to%20Trimestre/d/BGD006005.pdf" TargetMode="External"/><Relationship Id="rId13" Type="http://schemas.openxmlformats.org/officeDocument/2006/relationships/hyperlink" Target="http://www.mexicali.gob.mx/fidum/articulo83/2021/4to%20Trimestre/d/FJ010025.pdf" TargetMode="External"/><Relationship Id="rId18" Type="http://schemas.openxmlformats.org/officeDocument/2006/relationships/hyperlink" Target="http://www.mexicali.gob.mx/fidum/articulo83/2021/4to%20Trimestre/d/KY026151.pdf" TargetMode="External"/><Relationship Id="rId39" Type="http://schemas.openxmlformats.org/officeDocument/2006/relationships/hyperlink" Target="http://www.mexicali.gob.mx/fidum/articulo83/2021/4to%20Trimestre/d/WJ017033.pdf" TargetMode="External"/><Relationship Id="rId34" Type="http://schemas.openxmlformats.org/officeDocument/2006/relationships/hyperlink" Target="http://www.mexicali.gob.mx/fidum/articulo83/2021/4to%20Trimestre/d/WD018013.pdf" TargetMode="External"/><Relationship Id="rId50" Type="http://schemas.openxmlformats.org/officeDocument/2006/relationships/hyperlink" Target="http://www.mexicali.gob.mx/fidum/articulo83/2021/4to%20Trimestre/d/WW001067.pdf" TargetMode="External"/><Relationship Id="rId55" Type="http://schemas.openxmlformats.org/officeDocument/2006/relationships/hyperlink" Target="http://www.mexicali.gob.mx/fidum/articulo83/2021/4to%20Trimestre/d/ZT032000.pdf" TargetMode="External"/><Relationship Id="rId76" Type="http://schemas.openxmlformats.org/officeDocument/2006/relationships/hyperlink" Target="http://www.mexicali.gob.mx/fidum/articulo83/2021/4to%20Trimestre/d/RU001057.pdf" TargetMode="External"/><Relationship Id="rId97" Type="http://schemas.openxmlformats.org/officeDocument/2006/relationships/hyperlink" Target="http://www.mexicali.gob.mx/fidum/articulo83/2021/4to%20Trimestre/d/OZ003220.pdf" TargetMode="External"/><Relationship Id="rId7" Type="http://schemas.openxmlformats.org/officeDocument/2006/relationships/hyperlink" Target="http://www.mexicali.gob.mx/fidum/articulo83/2021/4to%20Trimestre/d/BGD006003.pdf" TargetMode="External"/><Relationship Id="rId71" Type="http://schemas.openxmlformats.org/officeDocument/2006/relationships/hyperlink" Target="http://www.mexicali.gob.mx/fidum/articulo83/2021/4to%20Trimestre/d/JW001028.pdf" TargetMode="External"/><Relationship Id="rId92" Type="http://schemas.openxmlformats.org/officeDocument/2006/relationships/hyperlink" Target="http://www.mexicali.gob.mx/fidum/articulo83/2021/4to%20Trimestre/d/OZ003150.pdf" TargetMode="External"/><Relationship Id="rId2" Type="http://schemas.openxmlformats.org/officeDocument/2006/relationships/hyperlink" Target="http://www.mexicali.gob.mx/fidum/articulo83/2021/4to%20Trimestre/d/BBA002001.pdf" TargetMode="External"/><Relationship Id="rId29" Type="http://schemas.openxmlformats.org/officeDocument/2006/relationships/hyperlink" Target="http://www.mexicali.gob.mx/fidum/articulo83/2021/4to%20Trimestre/d/P8500019.pdf" TargetMode="External"/><Relationship Id="rId24" Type="http://schemas.openxmlformats.org/officeDocument/2006/relationships/hyperlink" Target="http://www.mexicali.gob.mx/fidum/articulo83/2021/4to%20Trimestre/d/OU003003.pdf" TargetMode="External"/><Relationship Id="rId40" Type="http://schemas.openxmlformats.org/officeDocument/2006/relationships/hyperlink" Target="http://www.mexicali.gob.mx/fidum/articulo83/2021/4to%20Trimestre/d/WJ023022.pdf" TargetMode="External"/><Relationship Id="rId45" Type="http://schemas.openxmlformats.org/officeDocument/2006/relationships/hyperlink" Target="http://www.mexicali.gob.mx/fidum/articulo83/2021/4to%20Trimestre/d/WJ048001.pdf" TargetMode="External"/><Relationship Id="rId66" Type="http://schemas.openxmlformats.org/officeDocument/2006/relationships/hyperlink" Target="http://www.mexicali.gob.mx/fidum/articulo83/2021/4to%20Trimestre/d/ZH006031.pdf" TargetMode="External"/><Relationship Id="rId87" Type="http://schemas.openxmlformats.org/officeDocument/2006/relationships/hyperlink" Target="http://www.mexicali.gob.mx/fidum/articulo83/2021/4to%20Trimestre/d/BVI010028.pdf" TargetMode="External"/><Relationship Id="rId61" Type="http://schemas.openxmlformats.org/officeDocument/2006/relationships/hyperlink" Target="http://www.mexicali.gob.mx/fidum/articulo83/2021/4to%20Trimestre/d/WD018043.pdf" TargetMode="External"/><Relationship Id="rId82" Type="http://schemas.openxmlformats.org/officeDocument/2006/relationships/hyperlink" Target="http://www.mexicali.gob.mx/fidum/articulo83/2021/4to%20Trimestre/d/RU001070.pdf" TargetMode="External"/><Relationship Id="rId19" Type="http://schemas.openxmlformats.org/officeDocument/2006/relationships/hyperlink" Target="http://www.mexicali.gob.mx/fidum/articulo83/2021/4to%20Trimestre/d/OB028001.pdf" TargetMode="External"/><Relationship Id="rId14" Type="http://schemas.openxmlformats.org/officeDocument/2006/relationships/hyperlink" Target="http://www.mexicali.gob.mx/fidum/articulo83/2021/4to%20Trimestre/d/HT187003.pdf" TargetMode="External"/><Relationship Id="rId30" Type="http://schemas.openxmlformats.org/officeDocument/2006/relationships/hyperlink" Target="http://www.mexicali.gob.mx/fidum/articulo83/2021/4to%20Trimestre/d/QW004004.pdf" TargetMode="External"/><Relationship Id="rId35" Type="http://schemas.openxmlformats.org/officeDocument/2006/relationships/hyperlink" Target="http://www.mexicali.gob.mx/fidum/articulo83/2021/4to%20Trimestre/d/WJ001158.pdf" TargetMode="External"/><Relationship Id="rId56" Type="http://schemas.openxmlformats.org/officeDocument/2006/relationships/hyperlink" Target="http://www.mexicali.gob.mx/fidum/articulo83/2021/4to%20Trimestre/d/UX019001.pdf" TargetMode="External"/><Relationship Id="rId77" Type="http://schemas.openxmlformats.org/officeDocument/2006/relationships/hyperlink" Target="http://www.mexicali.gob.mx/fidum/articulo83/2021/4to%20Trimestre/d/RU001058.pdf" TargetMode="External"/><Relationship Id="rId100" Type="http://schemas.openxmlformats.org/officeDocument/2006/relationships/hyperlink" Target="http://www.mexicali.gob.mx/fidum/articulo83/2021/4to%20Trimestre/d/WJ020061.pdf" TargetMode="External"/><Relationship Id="rId8" Type="http://schemas.openxmlformats.org/officeDocument/2006/relationships/hyperlink" Target="http://www.mexicali.gob.mx/fidum/articulo83/2021/4to%20Trimestre/d/BGD006004.pdf" TargetMode="External"/><Relationship Id="rId51" Type="http://schemas.openxmlformats.org/officeDocument/2006/relationships/hyperlink" Target="http://www.mexicali.gob.mx/fidum/articulo83/2021/4to%20Trimestre/d/WW001100.pdf" TargetMode="External"/><Relationship Id="rId72" Type="http://schemas.openxmlformats.org/officeDocument/2006/relationships/hyperlink" Target="http://www.mexicali.gob.mx/fidum/articulo83/2021/4to%20Trimestre/d/JW001027.pdf" TargetMode="External"/><Relationship Id="rId93" Type="http://schemas.openxmlformats.org/officeDocument/2006/relationships/hyperlink" Target="http://www.mexicali.gob.mx/fidum/articulo83/2021/4to%20Trimestre/d/OZ003161.pdf" TargetMode="External"/><Relationship Id="rId98" Type="http://schemas.openxmlformats.org/officeDocument/2006/relationships/hyperlink" Target="http://www.mexicali.gob.mx/fidum/articulo83/2021/4to%20Trimestre/d/OZ007161.pdf" TargetMode="External"/><Relationship Id="rId3" Type="http://schemas.openxmlformats.org/officeDocument/2006/relationships/hyperlink" Target="http://www.mexicali.gob.mx/fidum/articulo83/2021/4to%20Trimestre/d/BBA0020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8"/>
  <sheetViews>
    <sheetView tabSelected="1" topLeftCell="A2" workbookViewId="0">
      <selection activeCell="D108" sqref="D108"/>
    </sheetView>
  </sheetViews>
  <sheetFormatPr baseColWidth="10" defaultColWidth="9.140625" defaultRowHeight="15" x14ac:dyDescent="0.25"/>
  <cols>
    <col min="1" max="1" width="8.28515625" customWidth="1"/>
    <col min="2" max="3" width="14.7109375" customWidth="1"/>
    <col min="4" max="4" width="11" customWidth="1"/>
    <col min="5" max="5" width="26" customWidth="1"/>
    <col min="6" max="6" width="11.85546875" customWidth="1"/>
    <col min="7" max="7" width="19.5703125" customWidth="1"/>
    <col min="8" max="8" width="10.85546875" customWidth="1"/>
    <col min="9" max="9" width="11.140625" customWidth="1"/>
    <col min="10" max="10" width="10" customWidth="1"/>
    <col min="11" max="11" width="11.85546875" customWidth="1"/>
    <col min="12" max="12" width="14.28515625" customWidth="1"/>
    <col min="13" max="13" width="14.85546875" customWidth="1"/>
    <col min="14" max="14" width="12.85546875" customWidth="1"/>
    <col min="15" max="15" width="10.5703125" customWidth="1"/>
    <col min="16" max="16" width="16.42578125" customWidth="1"/>
    <col min="17" max="17" width="79.140625" customWidth="1"/>
    <col min="18" max="18" width="36.42578125" customWidth="1"/>
    <col min="19" max="19" width="11.7109375" customWidth="1"/>
    <col min="20" max="20" width="12.7109375" customWidth="1"/>
    <col min="21" max="21" width="78.140625" customWidth="1"/>
  </cols>
  <sheetData>
    <row r="1" spans="1:21" ht="15" hidden="1" customHeight="1" x14ac:dyDescent="0.25">
      <c r="A1" s="4" t="s">
        <v>0</v>
      </c>
      <c r="B1" s="4"/>
      <c r="C1" s="4"/>
      <c r="D1" s="4"/>
      <c r="E1" s="4"/>
      <c r="F1" s="4"/>
      <c r="G1" s="15" t="s">
        <v>2</v>
      </c>
      <c r="H1" s="15"/>
      <c r="I1" s="15"/>
      <c r="J1" s="15"/>
      <c r="K1" s="15"/>
      <c r="L1" s="15"/>
      <c r="M1" s="15"/>
      <c r="N1" s="4"/>
      <c r="O1" s="4"/>
      <c r="P1" s="4"/>
      <c r="Q1" s="4"/>
      <c r="R1" s="4"/>
      <c r="S1" s="4"/>
      <c r="T1" s="4"/>
      <c r="U1" s="4"/>
    </row>
    <row r="2" spans="1:21" ht="18.75" customHeight="1" x14ac:dyDescent="0.25">
      <c r="A2" s="15" t="s">
        <v>1</v>
      </c>
      <c r="B2" s="15"/>
      <c r="C2" s="15"/>
      <c r="D2" s="15"/>
      <c r="E2" s="15"/>
      <c r="F2" s="15"/>
      <c r="G2" s="15"/>
      <c r="H2" s="15"/>
      <c r="I2" s="15"/>
      <c r="J2" s="15"/>
      <c r="K2" s="15"/>
      <c r="L2" s="15"/>
      <c r="M2" s="15"/>
      <c r="N2" s="15" t="s">
        <v>3</v>
      </c>
      <c r="O2" s="15"/>
      <c r="P2" s="15"/>
      <c r="Q2" s="15"/>
      <c r="R2" s="15"/>
      <c r="S2" s="15"/>
      <c r="T2" s="15"/>
      <c r="U2" s="15"/>
    </row>
    <row r="3" spans="1:21" ht="33.75" customHeight="1" x14ac:dyDescent="0.25">
      <c r="A3" s="17" t="s">
        <v>210</v>
      </c>
      <c r="B3" s="17"/>
      <c r="C3" s="17"/>
      <c r="D3" s="17"/>
      <c r="E3" s="17"/>
      <c r="F3" s="17"/>
      <c r="G3" s="17" t="s">
        <v>4</v>
      </c>
      <c r="H3" s="17"/>
      <c r="I3" s="17"/>
      <c r="J3" s="17"/>
      <c r="K3" s="17"/>
      <c r="L3" s="17"/>
      <c r="M3" s="17"/>
      <c r="N3" s="17" t="s">
        <v>5</v>
      </c>
      <c r="O3" s="17"/>
      <c r="P3" s="17"/>
      <c r="Q3" s="17"/>
      <c r="R3" s="17"/>
      <c r="S3" s="17"/>
      <c r="T3" s="17"/>
      <c r="U3" s="17"/>
    </row>
    <row r="4" spans="1:21" hidden="1" x14ac:dyDescent="0.25">
      <c r="A4" s="4" t="s">
        <v>6</v>
      </c>
      <c r="B4" s="4" t="s">
        <v>7</v>
      </c>
      <c r="C4" s="4" t="s">
        <v>7</v>
      </c>
      <c r="D4" s="4" t="s">
        <v>6</v>
      </c>
      <c r="E4" s="4" t="s">
        <v>6</v>
      </c>
      <c r="F4" s="4" t="s">
        <v>6</v>
      </c>
      <c r="G4" s="4" t="s">
        <v>6</v>
      </c>
      <c r="H4" s="4" t="s">
        <v>6</v>
      </c>
      <c r="I4" s="4" t="s">
        <v>6</v>
      </c>
      <c r="J4" s="4" t="s">
        <v>6</v>
      </c>
      <c r="K4" s="4" t="s">
        <v>6</v>
      </c>
      <c r="L4" s="4" t="s">
        <v>6</v>
      </c>
      <c r="M4" s="4" t="s">
        <v>6</v>
      </c>
      <c r="N4" s="4" t="s">
        <v>6</v>
      </c>
      <c r="O4" s="4" t="s">
        <v>6</v>
      </c>
      <c r="P4" s="4" t="s">
        <v>6</v>
      </c>
      <c r="Q4" s="4" t="s">
        <v>8</v>
      </c>
      <c r="R4" s="4" t="s">
        <v>6</v>
      </c>
      <c r="S4" s="4" t="s">
        <v>7</v>
      </c>
      <c r="T4" s="4" t="s">
        <v>9</v>
      </c>
      <c r="U4" s="4" t="s">
        <v>10</v>
      </c>
    </row>
    <row r="5" spans="1:21" hidden="1" x14ac:dyDescent="0.25">
      <c r="A5" s="4" t="s">
        <v>11</v>
      </c>
      <c r="B5" s="4" t="s">
        <v>12</v>
      </c>
      <c r="C5" s="4" t="s">
        <v>13</v>
      </c>
      <c r="D5" s="4" t="s">
        <v>14</v>
      </c>
      <c r="E5" s="4" t="s">
        <v>15</v>
      </c>
      <c r="F5" s="4" t="s">
        <v>16</v>
      </c>
      <c r="G5" s="4" t="s">
        <v>17</v>
      </c>
      <c r="H5" s="4" t="s">
        <v>18</v>
      </c>
      <c r="I5" s="4" t="s">
        <v>19</v>
      </c>
      <c r="J5" s="4" t="s">
        <v>20</v>
      </c>
      <c r="K5" s="4" t="s">
        <v>21</v>
      </c>
      <c r="L5" s="4" t="s">
        <v>22</v>
      </c>
      <c r="M5" s="4" t="s">
        <v>23</v>
      </c>
      <c r="N5" s="4" t="s">
        <v>24</v>
      </c>
      <c r="O5" s="4" t="s">
        <v>25</v>
      </c>
      <c r="P5" s="4" t="s">
        <v>26</v>
      </c>
      <c r="Q5" s="4" t="s">
        <v>27</v>
      </c>
      <c r="R5" s="4" t="s">
        <v>28</v>
      </c>
      <c r="S5" s="4" t="s">
        <v>29</v>
      </c>
      <c r="T5" s="4" t="s">
        <v>30</v>
      </c>
      <c r="U5" s="4" t="s">
        <v>31</v>
      </c>
    </row>
    <row r="6" spans="1:21" ht="20.25" customHeight="1" x14ac:dyDescent="0.25">
      <c r="A6" s="15" t="s">
        <v>32</v>
      </c>
      <c r="B6" s="16"/>
      <c r="C6" s="16"/>
      <c r="D6" s="16"/>
      <c r="E6" s="16"/>
      <c r="F6" s="16"/>
      <c r="G6" s="16"/>
      <c r="H6" s="16"/>
      <c r="I6" s="16"/>
      <c r="J6" s="16"/>
      <c r="K6" s="16"/>
      <c r="L6" s="16"/>
      <c r="M6" s="16"/>
      <c r="N6" s="16"/>
      <c r="O6" s="16"/>
      <c r="P6" s="16"/>
      <c r="Q6" s="16"/>
      <c r="R6" s="16"/>
      <c r="S6" s="16"/>
      <c r="T6" s="16"/>
      <c r="U6" s="16"/>
    </row>
    <row r="7" spans="1:21" s="2" customFormat="1" ht="48.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s="3" customFormat="1" ht="60" x14ac:dyDescent="0.25">
      <c r="A8" s="5">
        <v>2022</v>
      </c>
      <c r="B8" s="7">
        <v>44562</v>
      </c>
      <c r="C8" s="7">
        <v>44926</v>
      </c>
      <c r="D8" s="6" t="s">
        <v>54</v>
      </c>
      <c r="E8" s="5" t="s">
        <v>55</v>
      </c>
      <c r="F8" s="5" t="s">
        <v>56</v>
      </c>
      <c r="G8" s="8" t="s">
        <v>57</v>
      </c>
      <c r="H8" s="5">
        <v>118100</v>
      </c>
      <c r="I8" s="5"/>
      <c r="J8" s="5" t="s">
        <v>58</v>
      </c>
      <c r="K8" s="9">
        <v>4622.55</v>
      </c>
      <c r="L8" s="10">
        <v>94.233451233626468</v>
      </c>
      <c r="M8" s="9">
        <v>435598.84</v>
      </c>
      <c r="N8" s="5" t="s">
        <v>59</v>
      </c>
      <c r="O8" s="5" t="s">
        <v>60</v>
      </c>
      <c r="P8" s="5">
        <v>5616506</v>
      </c>
      <c r="Q8" s="11" t="s">
        <v>211</v>
      </c>
      <c r="R8" s="5" t="s">
        <v>61</v>
      </c>
      <c r="S8" s="7">
        <v>44769</v>
      </c>
      <c r="T8" s="7">
        <v>44769</v>
      </c>
      <c r="U8" s="14" t="s">
        <v>212</v>
      </c>
    </row>
    <row r="9" spans="1:21" s="3" customFormat="1" ht="60" x14ac:dyDescent="0.25">
      <c r="A9" s="5">
        <v>2022</v>
      </c>
      <c r="B9" s="7">
        <v>44562</v>
      </c>
      <c r="C9" s="7">
        <v>44926</v>
      </c>
      <c r="D9" s="6" t="s">
        <v>54</v>
      </c>
      <c r="E9" s="5" t="s">
        <v>62</v>
      </c>
      <c r="F9" s="5" t="s">
        <v>63</v>
      </c>
      <c r="G9" s="8" t="s">
        <v>64</v>
      </c>
      <c r="H9" s="6" t="s">
        <v>54</v>
      </c>
      <c r="I9" s="5"/>
      <c r="J9" s="5" t="s">
        <v>58</v>
      </c>
      <c r="K9" s="9">
        <v>2683.95</v>
      </c>
      <c r="L9" s="10">
        <v>289.35389258369196</v>
      </c>
      <c r="M9" s="9">
        <v>776611.38</v>
      </c>
      <c r="N9" s="5" t="s">
        <v>59</v>
      </c>
      <c r="O9" s="5" t="s">
        <v>60</v>
      </c>
      <c r="P9" s="5">
        <v>5640996</v>
      </c>
      <c r="Q9" s="11" t="s">
        <v>213</v>
      </c>
      <c r="R9" s="5" t="s">
        <v>61</v>
      </c>
      <c r="S9" s="7">
        <v>44769</v>
      </c>
      <c r="T9" s="7">
        <v>44769</v>
      </c>
      <c r="U9" s="14" t="s">
        <v>212</v>
      </c>
    </row>
    <row r="10" spans="1:21" s="3" customFormat="1" ht="60" x14ac:dyDescent="0.25">
      <c r="A10" s="5">
        <v>2022</v>
      </c>
      <c r="B10" s="7">
        <v>44562</v>
      </c>
      <c r="C10" s="7">
        <v>44926</v>
      </c>
      <c r="D10" s="6" t="s">
        <v>54</v>
      </c>
      <c r="E10" s="5" t="s">
        <v>62</v>
      </c>
      <c r="F10" s="5" t="s">
        <v>65</v>
      </c>
      <c r="G10" s="8" t="s">
        <v>64</v>
      </c>
      <c r="H10" s="6" t="s">
        <v>54</v>
      </c>
      <c r="I10" s="5"/>
      <c r="J10" s="5" t="s">
        <v>58</v>
      </c>
      <c r="K10" s="9">
        <v>2683.95</v>
      </c>
      <c r="L10" s="10">
        <v>289.48206188639881</v>
      </c>
      <c r="M10" s="9">
        <v>776955.38</v>
      </c>
      <c r="N10" s="5" t="s">
        <v>59</v>
      </c>
      <c r="O10" s="5" t="s">
        <v>60</v>
      </c>
      <c r="P10" s="5">
        <v>5640996</v>
      </c>
      <c r="Q10" s="11" t="s">
        <v>214</v>
      </c>
      <c r="R10" s="5" t="s">
        <v>61</v>
      </c>
      <c r="S10" s="7">
        <v>44769</v>
      </c>
      <c r="T10" s="7">
        <v>44769</v>
      </c>
      <c r="U10" s="14" t="s">
        <v>212</v>
      </c>
    </row>
    <row r="11" spans="1:21" s="3" customFormat="1" ht="60" x14ac:dyDescent="0.25">
      <c r="A11" s="5">
        <v>2022</v>
      </c>
      <c r="B11" s="7">
        <v>44562</v>
      </c>
      <c r="C11" s="7">
        <v>44926</v>
      </c>
      <c r="D11" s="6" t="s">
        <v>54</v>
      </c>
      <c r="E11" s="5" t="s">
        <v>62</v>
      </c>
      <c r="F11" s="5" t="s">
        <v>66</v>
      </c>
      <c r="G11" s="8" t="s">
        <v>64</v>
      </c>
      <c r="H11" s="6" t="s">
        <v>54</v>
      </c>
      <c r="I11" s="5"/>
      <c r="J11" s="5" t="s">
        <v>58</v>
      </c>
      <c r="K11" s="9">
        <v>2683.95</v>
      </c>
      <c r="L11" s="10">
        <v>289.48202090202875</v>
      </c>
      <c r="M11" s="9">
        <v>776955.27</v>
      </c>
      <c r="N11" s="5" t="s">
        <v>59</v>
      </c>
      <c r="O11" s="5" t="s">
        <v>60</v>
      </c>
      <c r="P11" s="5">
        <v>5640996</v>
      </c>
      <c r="Q11" s="11" t="s">
        <v>215</v>
      </c>
      <c r="R11" s="5" t="s">
        <v>61</v>
      </c>
      <c r="S11" s="7">
        <v>44769</v>
      </c>
      <c r="T11" s="7">
        <v>44769</v>
      </c>
      <c r="U11" s="14" t="s">
        <v>212</v>
      </c>
    </row>
    <row r="12" spans="1:21" s="3" customFormat="1" ht="60" x14ac:dyDescent="0.25">
      <c r="A12" s="5">
        <v>2022</v>
      </c>
      <c r="B12" s="7">
        <v>44562</v>
      </c>
      <c r="C12" s="7">
        <v>44926</v>
      </c>
      <c r="D12" s="6" t="s">
        <v>54</v>
      </c>
      <c r="E12" s="5" t="s">
        <v>67</v>
      </c>
      <c r="F12" s="5" t="s">
        <v>68</v>
      </c>
      <c r="G12" s="8" t="s">
        <v>69</v>
      </c>
      <c r="H12" s="5">
        <v>899</v>
      </c>
      <c r="I12" s="5"/>
      <c r="J12" s="5" t="s">
        <v>58</v>
      </c>
      <c r="K12" s="9">
        <v>610.61</v>
      </c>
      <c r="L12" s="10">
        <v>460.84808633988962</v>
      </c>
      <c r="M12" s="9">
        <v>281398.45</v>
      </c>
      <c r="N12" s="5" t="s">
        <v>59</v>
      </c>
      <c r="O12" s="5" t="s">
        <v>60</v>
      </c>
      <c r="P12" s="5">
        <v>5757540</v>
      </c>
      <c r="Q12" s="11" t="s">
        <v>216</v>
      </c>
      <c r="R12" s="5" t="s">
        <v>61</v>
      </c>
      <c r="S12" s="7">
        <v>44769</v>
      </c>
      <c r="T12" s="7">
        <v>44769</v>
      </c>
      <c r="U12" s="14" t="s">
        <v>212</v>
      </c>
    </row>
    <row r="13" spans="1:21" s="3" customFormat="1" ht="60" x14ac:dyDescent="0.25">
      <c r="A13" s="5">
        <v>2022</v>
      </c>
      <c r="B13" s="7">
        <v>44562</v>
      </c>
      <c r="C13" s="7">
        <v>44926</v>
      </c>
      <c r="D13" s="6" t="s">
        <v>54</v>
      </c>
      <c r="E13" s="5" t="s">
        <v>67</v>
      </c>
      <c r="F13" s="5" t="s">
        <v>70</v>
      </c>
      <c r="G13" s="8" t="s">
        <v>71</v>
      </c>
      <c r="H13" s="5">
        <v>928</v>
      </c>
      <c r="I13" s="5"/>
      <c r="J13" s="5" t="s">
        <v>58</v>
      </c>
      <c r="K13" s="9">
        <v>551.85</v>
      </c>
      <c r="L13" s="10">
        <v>462.03417595361054</v>
      </c>
      <c r="M13" s="9">
        <v>254973.56</v>
      </c>
      <c r="N13" s="5" t="s">
        <v>59</v>
      </c>
      <c r="O13" s="5" t="s">
        <v>60</v>
      </c>
      <c r="P13" s="5">
        <v>5757540</v>
      </c>
      <c r="Q13" s="11" t="s">
        <v>217</v>
      </c>
      <c r="R13" s="5" t="s">
        <v>61</v>
      </c>
      <c r="S13" s="7">
        <v>44769</v>
      </c>
      <c r="T13" s="7">
        <v>44769</v>
      </c>
      <c r="U13" s="14" t="s">
        <v>212</v>
      </c>
    </row>
    <row r="14" spans="1:21" s="3" customFormat="1" ht="60" x14ac:dyDescent="0.25">
      <c r="A14" s="5">
        <v>2022</v>
      </c>
      <c r="B14" s="7">
        <v>44562</v>
      </c>
      <c r="C14" s="7">
        <v>44926</v>
      </c>
      <c r="D14" s="6" t="s">
        <v>54</v>
      </c>
      <c r="E14" s="5" t="s">
        <v>67</v>
      </c>
      <c r="F14" s="5" t="s">
        <v>72</v>
      </c>
      <c r="G14" s="8" t="s">
        <v>71</v>
      </c>
      <c r="H14" s="5">
        <v>938</v>
      </c>
      <c r="I14" s="5"/>
      <c r="J14" s="5" t="s">
        <v>58</v>
      </c>
      <c r="K14" s="9">
        <v>549.57000000000005</v>
      </c>
      <c r="L14" s="10">
        <v>462.08020816274541</v>
      </c>
      <c r="M14" s="9">
        <v>253945.42</v>
      </c>
      <c r="N14" s="5" t="s">
        <v>59</v>
      </c>
      <c r="O14" s="5" t="s">
        <v>60</v>
      </c>
      <c r="P14" s="5">
        <v>5757540</v>
      </c>
      <c r="Q14" s="11" t="s">
        <v>218</v>
      </c>
      <c r="R14" s="5" t="s">
        <v>61</v>
      </c>
      <c r="S14" s="7">
        <v>44769</v>
      </c>
      <c r="T14" s="7">
        <v>44769</v>
      </c>
      <c r="U14" s="14" t="s">
        <v>212</v>
      </c>
    </row>
    <row r="15" spans="1:21" s="3" customFormat="1" ht="60" x14ac:dyDescent="0.25">
      <c r="A15" s="5">
        <v>2022</v>
      </c>
      <c r="B15" s="7">
        <v>44562</v>
      </c>
      <c r="C15" s="7">
        <v>44926</v>
      </c>
      <c r="D15" s="6" t="s">
        <v>54</v>
      </c>
      <c r="E15" s="5" t="s">
        <v>67</v>
      </c>
      <c r="F15" s="5" t="s">
        <v>73</v>
      </c>
      <c r="G15" s="8" t="s">
        <v>71</v>
      </c>
      <c r="H15" s="5">
        <v>968</v>
      </c>
      <c r="I15" s="5"/>
      <c r="J15" s="5" t="s">
        <v>58</v>
      </c>
      <c r="K15" s="9">
        <v>547.28</v>
      </c>
      <c r="L15" s="10">
        <v>462.13506797251864</v>
      </c>
      <c r="M15" s="9">
        <v>252917.28</v>
      </c>
      <c r="N15" s="5" t="s">
        <v>59</v>
      </c>
      <c r="O15" s="5" t="s">
        <v>60</v>
      </c>
      <c r="P15" s="5">
        <v>5757540</v>
      </c>
      <c r="Q15" s="11" t="s">
        <v>219</v>
      </c>
      <c r="R15" s="5" t="s">
        <v>61</v>
      </c>
      <c r="S15" s="7">
        <v>44769</v>
      </c>
      <c r="T15" s="7">
        <v>44769</v>
      </c>
      <c r="U15" s="14" t="s">
        <v>212</v>
      </c>
    </row>
    <row r="16" spans="1:21" s="3" customFormat="1" ht="60" x14ac:dyDescent="0.25">
      <c r="A16" s="5">
        <v>2022</v>
      </c>
      <c r="B16" s="7">
        <v>44562</v>
      </c>
      <c r="C16" s="7">
        <v>44926</v>
      </c>
      <c r="D16" s="6" t="s">
        <v>54</v>
      </c>
      <c r="E16" s="5" t="s">
        <v>67</v>
      </c>
      <c r="F16" s="5" t="s">
        <v>74</v>
      </c>
      <c r="G16" s="8" t="s">
        <v>71</v>
      </c>
      <c r="H16" s="5">
        <v>998</v>
      </c>
      <c r="I16" s="5"/>
      <c r="J16" s="5" t="s">
        <v>58</v>
      </c>
      <c r="K16" s="9">
        <v>631.45000000000005</v>
      </c>
      <c r="L16" s="10">
        <v>460.48339535988595</v>
      </c>
      <c r="M16" s="9">
        <v>290772.24</v>
      </c>
      <c r="N16" s="5" t="s">
        <v>59</v>
      </c>
      <c r="O16" s="5" t="s">
        <v>60</v>
      </c>
      <c r="P16" s="5">
        <v>5757540</v>
      </c>
      <c r="Q16" s="11" t="s">
        <v>220</v>
      </c>
      <c r="R16" s="5" t="s">
        <v>61</v>
      </c>
      <c r="S16" s="7">
        <v>44769</v>
      </c>
      <c r="T16" s="7">
        <v>44769</v>
      </c>
      <c r="U16" s="14" t="s">
        <v>212</v>
      </c>
    </row>
    <row r="17" spans="1:21" s="3" customFormat="1" ht="60" x14ac:dyDescent="0.25">
      <c r="A17" s="5">
        <v>2022</v>
      </c>
      <c r="B17" s="7">
        <v>44562</v>
      </c>
      <c r="C17" s="7">
        <v>44926</v>
      </c>
      <c r="D17" s="6" t="s">
        <v>54</v>
      </c>
      <c r="E17" s="5" t="s">
        <v>67</v>
      </c>
      <c r="F17" s="5" t="s">
        <v>75</v>
      </c>
      <c r="G17" s="8" t="s">
        <v>76</v>
      </c>
      <c r="H17" s="5">
        <v>900</v>
      </c>
      <c r="I17" s="5"/>
      <c r="J17" s="5" t="s">
        <v>58</v>
      </c>
      <c r="K17" s="9">
        <v>467.13</v>
      </c>
      <c r="L17" s="10">
        <v>456.7360691884486</v>
      </c>
      <c r="M17" s="9">
        <v>213355.12</v>
      </c>
      <c r="N17" s="5" t="s">
        <v>59</v>
      </c>
      <c r="O17" s="5" t="s">
        <v>60</v>
      </c>
      <c r="P17" s="5">
        <v>5757540</v>
      </c>
      <c r="Q17" s="11" t="s">
        <v>221</v>
      </c>
      <c r="R17" s="5" t="s">
        <v>61</v>
      </c>
      <c r="S17" s="7">
        <v>44769</v>
      </c>
      <c r="T17" s="7">
        <v>44769</v>
      </c>
      <c r="U17" s="14" t="s">
        <v>212</v>
      </c>
    </row>
    <row r="18" spans="1:21" s="3" customFormat="1" ht="60" x14ac:dyDescent="0.25">
      <c r="A18" s="5">
        <v>2022</v>
      </c>
      <c r="B18" s="7">
        <v>44562</v>
      </c>
      <c r="C18" s="7">
        <v>44926</v>
      </c>
      <c r="D18" s="6" t="s">
        <v>54</v>
      </c>
      <c r="E18" s="5" t="s">
        <v>77</v>
      </c>
      <c r="F18" s="5" t="s">
        <v>78</v>
      </c>
      <c r="G18" s="8" t="s">
        <v>79</v>
      </c>
      <c r="H18" s="6" t="s">
        <v>54</v>
      </c>
      <c r="I18" s="5"/>
      <c r="J18" s="5" t="s">
        <v>58</v>
      </c>
      <c r="K18" s="9">
        <v>2222.1999999999998</v>
      </c>
      <c r="L18" s="10">
        <v>422.86653766537671</v>
      </c>
      <c r="M18" s="9">
        <v>939694.02</v>
      </c>
      <c r="N18" s="5" t="s">
        <v>59</v>
      </c>
      <c r="O18" s="5" t="s">
        <v>60</v>
      </c>
      <c r="P18" s="5">
        <v>5435533</v>
      </c>
      <c r="Q18" s="11" t="s">
        <v>222</v>
      </c>
      <c r="R18" s="5" t="s">
        <v>61</v>
      </c>
      <c r="S18" s="7">
        <v>44769</v>
      </c>
      <c r="T18" s="7">
        <v>44769</v>
      </c>
      <c r="U18" s="14" t="s">
        <v>212</v>
      </c>
    </row>
    <row r="19" spans="1:21" s="3" customFormat="1" ht="60" x14ac:dyDescent="0.25">
      <c r="A19" s="5">
        <v>2022</v>
      </c>
      <c r="B19" s="7">
        <v>44562</v>
      </c>
      <c r="C19" s="7">
        <v>44926</v>
      </c>
      <c r="D19" s="6" t="s">
        <v>54</v>
      </c>
      <c r="E19" s="5" t="s">
        <v>80</v>
      </c>
      <c r="F19" s="5" t="s">
        <v>82</v>
      </c>
      <c r="G19" s="8" t="s">
        <v>83</v>
      </c>
      <c r="H19" s="5">
        <v>3798</v>
      </c>
      <c r="I19" s="5"/>
      <c r="J19" s="5" t="s">
        <v>58</v>
      </c>
      <c r="K19" s="9">
        <v>614.79999999999995</v>
      </c>
      <c r="L19" s="10">
        <v>56.811304489264813</v>
      </c>
      <c r="M19" s="9">
        <v>34927.590000000004</v>
      </c>
      <c r="N19" s="5" t="s">
        <v>59</v>
      </c>
      <c r="O19" s="5" t="s">
        <v>60</v>
      </c>
      <c r="P19" s="5">
        <v>5615932</v>
      </c>
      <c r="Q19" s="11" t="s">
        <v>223</v>
      </c>
      <c r="R19" s="5" t="s">
        <v>61</v>
      </c>
      <c r="S19" s="7">
        <v>44769</v>
      </c>
      <c r="T19" s="7">
        <v>44769</v>
      </c>
      <c r="U19" s="14" t="s">
        <v>212</v>
      </c>
    </row>
    <row r="20" spans="1:21" s="3" customFormat="1" ht="60" x14ac:dyDescent="0.25">
      <c r="A20" s="5">
        <v>2022</v>
      </c>
      <c r="B20" s="7">
        <v>44562</v>
      </c>
      <c r="C20" s="7">
        <v>44926</v>
      </c>
      <c r="D20" s="6" t="s">
        <v>54</v>
      </c>
      <c r="E20" s="5" t="s">
        <v>80</v>
      </c>
      <c r="F20" s="5" t="s">
        <v>85</v>
      </c>
      <c r="G20" s="8" t="s">
        <v>84</v>
      </c>
      <c r="H20" s="5">
        <v>3600</v>
      </c>
      <c r="I20" s="5"/>
      <c r="J20" s="5" t="s">
        <v>58</v>
      </c>
      <c r="K20" s="9">
        <v>814.19</v>
      </c>
      <c r="L20" s="10">
        <v>53.698375072157603</v>
      </c>
      <c r="M20" s="9">
        <v>43720.68</v>
      </c>
      <c r="N20" s="5" t="s">
        <v>59</v>
      </c>
      <c r="O20" s="5" t="s">
        <v>60</v>
      </c>
      <c r="P20" s="5">
        <v>5615932</v>
      </c>
      <c r="Q20" s="11" t="s">
        <v>224</v>
      </c>
      <c r="R20" s="5" t="s">
        <v>61</v>
      </c>
      <c r="S20" s="7">
        <v>44769</v>
      </c>
      <c r="T20" s="7">
        <v>44769</v>
      </c>
      <c r="U20" s="14" t="s">
        <v>212</v>
      </c>
    </row>
    <row r="21" spans="1:21" s="3" customFormat="1" ht="60" x14ac:dyDescent="0.25">
      <c r="A21" s="5">
        <v>2022</v>
      </c>
      <c r="B21" s="7">
        <v>44562</v>
      </c>
      <c r="C21" s="7">
        <v>44926</v>
      </c>
      <c r="D21" s="6" t="s">
        <v>54</v>
      </c>
      <c r="E21" s="5" t="s">
        <v>86</v>
      </c>
      <c r="F21" s="5" t="s">
        <v>87</v>
      </c>
      <c r="G21" s="8" t="s">
        <v>88</v>
      </c>
      <c r="H21" s="5">
        <v>1930</v>
      </c>
      <c r="I21" s="5"/>
      <c r="J21" s="5" t="s">
        <v>58</v>
      </c>
      <c r="K21" s="9">
        <v>3442.58</v>
      </c>
      <c r="L21" s="10">
        <v>390.22806151200558</v>
      </c>
      <c r="M21" s="9">
        <v>1343391.32</v>
      </c>
      <c r="N21" s="5" t="s">
        <v>59</v>
      </c>
      <c r="O21" s="5" t="s">
        <v>60</v>
      </c>
      <c r="P21" s="5">
        <v>5640996</v>
      </c>
      <c r="Q21" s="11" t="s">
        <v>225</v>
      </c>
      <c r="R21" s="5" t="s">
        <v>61</v>
      </c>
      <c r="S21" s="7">
        <v>44769</v>
      </c>
      <c r="T21" s="7">
        <v>44769</v>
      </c>
      <c r="U21" s="14" t="s">
        <v>212</v>
      </c>
    </row>
    <row r="22" spans="1:21" s="3" customFormat="1" ht="60" x14ac:dyDescent="0.25">
      <c r="A22" s="5">
        <v>2022</v>
      </c>
      <c r="B22" s="7">
        <v>44562</v>
      </c>
      <c r="C22" s="7">
        <v>44926</v>
      </c>
      <c r="D22" s="6" t="s">
        <v>54</v>
      </c>
      <c r="E22" s="5" t="s">
        <v>89</v>
      </c>
      <c r="F22" s="5" t="s">
        <v>90</v>
      </c>
      <c r="G22" s="8" t="s">
        <v>91</v>
      </c>
      <c r="H22" s="5">
        <v>3374</v>
      </c>
      <c r="I22" s="5"/>
      <c r="J22" s="5" t="s">
        <v>58</v>
      </c>
      <c r="K22" s="9">
        <v>6172.87</v>
      </c>
      <c r="L22" s="10">
        <v>561.93672311258786</v>
      </c>
      <c r="M22" s="9">
        <v>3468762.34</v>
      </c>
      <c r="N22" s="5" t="s">
        <v>59</v>
      </c>
      <c r="O22" s="5" t="s">
        <v>60</v>
      </c>
      <c r="P22" s="5">
        <v>5442249</v>
      </c>
      <c r="Q22" s="11" t="s">
        <v>226</v>
      </c>
      <c r="R22" s="5" t="s">
        <v>61</v>
      </c>
      <c r="S22" s="7">
        <v>44769</v>
      </c>
      <c r="T22" s="7">
        <v>44769</v>
      </c>
      <c r="U22" s="14" t="s">
        <v>212</v>
      </c>
    </row>
    <row r="23" spans="1:21" s="3" customFormat="1" ht="60" x14ac:dyDescent="0.25">
      <c r="A23" s="5">
        <v>2022</v>
      </c>
      <c r="B23" s="7">
        <v>44562</v>
      </c>
      <c r="C23" s="7">
        <v>44926</v>
      </c>
      <c r="D23" s="6" t="s">
        <v>54</v>
      </c>
      <c r="E23" s="5" t="s">
        <v>92</v>
      </c>
      <c r="F23" s="5" t="s">
        <v>93</v>
      </c>
      <c r="G23" s="8" t="s">
        <v>94</v>
      </c>
      <c r="H23" s="6" t="s">
        <v>54</v>
      </c>
      <c r="I23" s="5"/>
      <c r="J23" s="5" t="s">
        <v>58</v>
      </c>
      <c r="K23" s="9">
        <v>2416.4699999999998</v>
      </c>
      <c r="L23" s="10">
        <v>334.60759703203433</v>
      </c>
      <c r="M23" s="9">
        <v>808569.22</v>
      </c>
      <c r="N23" s="5" t="s">
        <v>59</v>
      </c>
      <c r="O23" s="5" t="s">
        <v>60</v>
      </c>
      <c r="P23" s="5">
        <v>5640996</v>
      </c>
      <c r="Q23" s="11" t="s">
        <v>227</v>
      </c>
      <c r="R23" s="5" t="s">
        <v>61</v>
      </c>
      <c r="S23" s="7">
        <v>44769</v>
      </c>
      <c r="T23" s="7">
        <v>44769</v>
      </c>
      <c r="U23" s="14" t="s">
        <v>212</v>
      </c>
    </row>
    <row r="24" spans="1:21" s="3" customFormat="1" ht="60" x14ac:dyDescent="0.25">
      <c r="A24" s="5">
        <v>2022</v>
      </c>
      <c r="B24" s="7">
        <v>44562</v>
      </c>
      <c r="C24" s="7">
        <v>44926</v>
      </c>
      <c r="D24" s="6" t="s">
        <v>54</v>
      </c>
      <c r="E24" s="5" t="s">
        <v>92</v>
      </c>
      <c r="F24" s="5" t="s">
        <v>95</v>
      </c>
      <c r="G24" s="8" t="s">
        <v>96</v>
      </c>
      <c r="H24" s="6" t="s">
        <v>54</v>
      </c>
      <c r="I24" s="5"/>
      <c r="J24" s="5" t="s">
        <v>58</v>
      </c>
      <c r="K24" s="9">
        <v>1379.5</v>
      </c>
      <c r="L24" s="10">
        <v>561.7526132656759</v>
      </c>
      <c r="M24" s="9">
        <v>774937.73</v>
      </c>
      <c r="N24" s="5" t="s">
        <v>59</v>
      </c>
      <c r="O24" s="5" t="s">
        <v>60</v>
      </c>
      <c r="P24" s="5">
        <v>5435474</v>
      </c>
      <c r="Q24" s="11" t="s">
        <v>228</v>
      </c>
      <c r="R24" s="5" t="s">
        <v>61</v>
      </c>
      <c r="S24" s="7">
        <v>44769</v>
      </c>
      <c r="T24" s="7">
        <v>44769</v>
      </c>
      <c r="U24" s="14" t="s">
        <v>212</v>
      </c>
    </row>
    <row r="25" spans="1:21" s="3" customFormat="1" ht="60" x14ac:dyDescent="0.25">
      <c r="A25" s="5">
        <v>2022</v>
      </c>
      <c r="B25" s="7">
        <v>44562</v>
      </c>
      <c r="C25" s="7">
        <v>44926</v>
      </c>
      <c r="D25" s="6" t="s">
        <v>54</v>
      </c>
      <c r="E25" s="5" t="s">
        <v>92</v>
      </c>
      <c r="F25" s="5" t="s">
        <v>97</v>
      </c>
      <c r="G25" s="8" t="s">
        <v>98</v>
      </c>
      <c r="H25" s="6" t="s">
        <v>54</v>
      </c>
      <c r="I25" s="5"/>
      <c r="J25" s="5" t="s">
        <v>58</v>
      </c>
      <c r="K25" s="9">
        <v>1422.81</v>
      </c>
      <c r="L25" s="10">
        <v>563.93349076826837</v>
      </c>
      <c r="M25" s="9">
        <v>802370.21</v>
      </c>
      <c r="N25" s="5" t="s">
        <v>59</v>
      </c>
      <c r="O25" s="5" t="s">
        <v>60</v>
      </c>
      <c r="P25" s="5">
        <v>5435474</v>
      </c>
      <c r="Q25" s="11" t="s">
        <v>229</v>
      </c>
      <c r="R25" s="5" t="s">
        <v>61</v>
      </c>
      <c r="S25" s="7">
        <v>44769</v>
      </c>
      <c r="T25" s="7">
        <v>44769</v>
      </c>
      <c r="U25" s="14" t="s">
        <v>212</v>
      </c>
    </row>
    <row r="26" spans="1:21" s="3" customFormat="1" ht="60" x14ac:dyDescent="0.25">
      <c r="A26" s="5">
        <v>2022</v>
      </c>
      <c r="B26" s="7">
        <v>44562</v>
      </c>
      <c r="C26" s="7">
        <v>44926</v>
      </c>
      <c r="D26" s="6" t="s">
        <v>54</v>
      </c>
      <c r="E26" s="5" t="s">
        <v>99</v>
      </c>
      <c r="F26" s="5" t="s">
        <v>100</v>
      </c>
      <c r="G26" s="8" t="s">
        <v>101</v>
      </c>
      <c r="H26" s="6" t="s">
        <v>54</v>
      </c>
      <c r="I26" s="5"/>
      <c r="J26" s="5" t="s">
        <v>58</v>
      </c>
      <c r="K26" s="9">
        <v>2916.29</v>
      </c>
      <c r="L26" s="10">
        <v>752.36812525503296</v>
      </c>
      <c r="M26" s="9">
        <v>2194123.64</v>
      </c>
      <c r="N26" s="5" t="s">
        <v>59</v>
      </c>
      <c r="O26" s="5" t="s">
        <v>60</v>
      </c>
      <c r="P26" s="5">
        <v>5395320</v>
      </c>
      <c r="Q26" s="11" t="s">
        <v>230</v>
      </c>
      <c r="R26" s="5" t="s">
        <v>61</v>
      </c>
      <c r="S26" s="7">
        <v>44769</v>
      </c>
      <c r="T26" s="7">
        <v>44769</v>
      </c>
      <c r="U26" s="14" t="s">
        <v>212</v>
      </c>
    </row>
    <row r="27" spans="1:21" s="3" customFormat="1" ht="60" x14ac:dyDescent="0.25">
      <c r="A27" s="5">
        <v>2022</v>
      </c>
      <c r="B27" s="7">
        <v>44562</v>
      </c>
      <c r="C27" s="7">
        <v>44926</v>
      </c>
      <c r="D27" s="6" t="s">
        <v>54</v>
      </c>
      <c r="E27" s="5" t="s">
        <v>99</v>
      </c>
      <c r="F27" s="5" t="s">
        <v>102</v>
      </c>
      <c r="G27" s="8" t="s">
        <v>103</v>
      </c>
      <c r="H27" s="6" t="s">
        <v>54</v>
      </c>
      <c r="I27" s="5"/>
      <c r="J27" s="5" t="s">
        <v>58</v>
      </c>
      <c r="K27" s="9">
        <v>2916.29</v>
      </c>
      <c r="L27" s="10">
        <v>752.29165823700669</v>
      </c>
      <c r="M27" s="9">
        <v>2193900.64</v>
      </c>
      <c r="N27" s="5" t="s">
        <v>59</v>
      </c>
      <c r="O27" s="5" t="s">
        <v>60</v>
      </c>
      <c r="P27" s="5">
        <v>5395320</v>
      </c>
      <c r="Q27" s="11" t="s">
        <v>231</v>
      </c>
      <c r="R27" s="5" t="s">
        <v>61</v>
      </c>
      <c r="S27" s="7">
        <v>44769</v>
      </c>
      <c r="T27" s="7">
        <v>44769</v>
      </c>
      <c r="U27" s="14" t="s">
        <v>212</v>
      </c>
    </row>
    <row r="28" spans="1:21" s="3" customFormat="1" ht="60" x14ac:dyDescent="0.25">
      <c r="A28" s="5">
        <v>2022</v>
      </c>
      <c r="B28" s="7">
        <v>44562</v>
      </c>
      <c r="C28" s="7">
        <v>44926</v>
      </c>
      <c r="D28" s="6" t="s">
        <v>54</v>
      </c>
      <c r="E28" s="5" t="s">
        <v>99</v>
      </c>
      <c r="F28" s="5" t="s">
        <v>104</v>
      </c>
      <c r="G28" s="8" t="s">
        <v>103</v>
      </c>
      <c r="H28" s="6" t="s">
        <v>54</v>
      </c>
      <c r="I28" s="5"/>
      <c r="J28" s="5" t="s">
        <v>58</v>
      </c>
      <c r="K28" s="9">
        <v>2916.29</v>
      </c>
      <c r="L28" s="10">
        <v>752.29165823700669</v>
      </c>
      <c r="M28" s="9">
        <v>2193900.64</v>
      </c>
      <c r="N28" s="5" t="s">
        <v>59</v>
      </c>
      <c r="O28" s="5" t="s">
        <v>60</v>
      </c>
      <c r="P28" s="5">
        <v>5395320</v>
      </c>
      <c r="Q28" s="11" t="s">
        <v>232</v>
      </c>
      <c r="R28" s="5" t="s">
        <v>61</v>
      </c>
      <c r="S28" s="7">
        <v>44769</v>
      </c>
      <c r="T28" s="7">
        <v>44769</v>
      </c>
      <c r="U28" s="14" t="s">
        <v>212</v>
      </c>
    </row>
    <row r="29" spans="1:21" s="3" customFormat="1" ht="60" x14ac:dyDescent="0.25">
      <c r="A29" s="5">
        <v>2022</v>
      </c>
      <c r="B29" s="7">
        <v>44562</v>
      </c>
      <c r="C29" s="7">
        <v>44926</v>
      </c>
      <c r="D29" s="6" t="s">
        <v>54</v>
      </c>
      <c r="E29" s="5" t="s">
        <v>99</v>
      </c>
      <c r="F29" s="5" t="s">
        <v>105</v>
      </c>
      <c r="G29" s="8" t="s">
        <v>103</v>
      </c>
      <c r="H29" s="6" t="s">
        <v>54</v>
      </c>
      <c r="I29" s="5"/>
      <c r="J29" s="5" t="s">
        <v>58</v>
      </c>
      <c r="K29" s="9">
        <v>2916.29</v>
      </c>
      <c r="L29" s="10">
        <v>601.69554125275602</v>
      </c>
      <c r="M29" s="9">
        <v>1754718.69</v>
      </c>
      <c r="N29" s="5" t="s">
        <v>59</v>
      </c>
      <c r="O29" s="5" t="s">
        <v>60</v>
      </c>
      <c r="P29" s="5">
        <v>5395320</v>
      </c>
      <c r="Q29" s="11" t="s">
        <v>233</v>
      </c>
      <c r="R29" s="5" t="s">
        <v>61</v>
      </c>
      <c r="S29" s="7">
        <v>44769</v>
      </c>
      <c r="T29" s="7">
        <v>44769</v>
      </c>
      <c r="U29" s="14" t="s">
        <v>212</v>
      </c>
    </row>
    <row r="30" spans="1:21" s="3" customFormat="1" ht="60" x14ac:dyDescent="0.25">
      <c r="A30" s="5">
        <v>2022</v>
      </c>
      <c r="B30" s="7">
        <v>44562</v>
      </c>
      <c r="C30" s="7">
        <v>44926</v>
      </c>
      <c r="D30" s="6" t="s">
        <v>54</v>
      </c>
      <c r="E30" s="5" t="s">
        <v>99</v>
      </c>
      <c r="F30" s="5" t="s">
        <v>106</v>
      </c>
      <c r="G30" s="8" t="s">
        <v>101</v>
      </c>
      <c r="H30" s="6" t="s">
        <v>54</v>
      </c>
      <c r="I30" s="5"/>
      <c r="J30" s="5" t="s">
        <v>58</v>
      </c>
      <c r="K30" s="9">
        <v>3101.12</v>
      </c>
      <c r="L30" s="10">
        <v>752.23742067382113</v>
      </c>
      <c r="M30" s="9">
        <v>2332778.5100000002</v>
      </c>
      <c r="N30" s="5" t="s">
        <v>59</v>
      </c>
      <c r="O30" s="5" t="s">
        <v>60</v>
      </c>
      <c r="P30" s="5">
        <v>5395320</v>
      </c>
      <c r="Q30" s="11" t="s">
        <v>234</v>
      </c>
      <c r="R30" s="5" t="s">
        <v>61</v>
      </c>
      <c r="S30" s="7">
        <v>44769</v>
      </c>
      <c r="T30" s="7">
        <v>44769</v>
      </c>
      <c r="U30" s="14" t="s">
        <v>212</v>
      </c>
    </row>
    <row r="31" spans="1:21" s="3" customFormat="1" ht="60" x14ac:dyDescent="0.25">
      <c r="A31" s="5">
        <v>2022</v>
      </c>
      <c r="B31" s="7">
        <v>44562</v>
      </c>
      <c r="C31" s="7">
        <v>44926</v>
      </c>
      <c r="D31" s="6" t="s">
        <v>54</v>
      </c>
      <c r="E31" s="5" t="s">
        <v>107</v>
      </c>
      <c r="F31" s="5" t="s">
        <v>108</v>
      </c>
      <c r="G31" s="8" t="s">
        <v>109</v>
      </c>
      <c r="H31" s="6" t="s">
        <v>54</v>
      </c>
      <c r="I31" s="5"/>
      <c r="J31" s="5" t="s">
        <v>58</v>
      </c>
      <c r="K31" s="9">
        <v>15064.49</v>
      </c>
      <c r="L31" s="10">
        <v>257.52373694695274</v>
      </c>
      <c r="M31" s="9">
        <v>3879463.76</v>
      </c>
      <c r="N31" s="5" t="s">
        <v>59</v>
      </c>
      <c r="O31" s="5" t="s">
        <v>60</v>
      </c>
      <c r="P31" s="5">
        <v>5673700</v>
      </c>
      <c r="Q31" s="11" t="s">
        <v>235</v>
      </c>
      <c r="R31" s="5" t="s">
        <v>61</v>
      </c>
      <c r="S31" s="7">
        <v>44769</v>
      </c>
      <c r="T31" s="7">
        <v>44769</v>
      </c>
      <c r="U31" s="14" t="s">
        <v>212</v>
      </c>
    </row>
    <row r="32" spans="1:21" s="3" customFormat="1" ht="60" x14ac:dyDescent="0.25">
      <c r="A32" s="5">
        <v>2022</v>
      </c>
      <c r="B32" s="7">
        <v>44562</v>
      </c>
      <c r="C32" s="7">
        <v>44926</v>
      </c>
      <c r="D32" s="6" t="s">
        <v>54</v>
      </c>
      <c r="E32" s="5" t="s">
        <v>111</v>
      </c>
      <c r="F32" s="5" t="s">
        <v>113</v>
      </c>
      <c r="G32" s="8" t="s">
        <v>112</v>
      </c>
      <c r="H32" s="5">
        <v>3695</v>
      </c>
      <c r="I32" s="5"/>
      <c r="J32" s="5" t="s">
        <v>58</v>
      </c>
      <c r="K32" s="9">
        <v>863.33</v>
      </c>
      <c r="L32" s="10">
        <v>83.815146004424733</v>
      </c>
      <c r="M32" s="9">
        <v>72360.13</v>
      </c>
      <c r="N32" s="5" t="s">
        <v>59</v>
      </c>
      <c r="O32" s="5" t="s">
        <v>60</v>
      </c>
      <c r="P32" s="5">
        <v>5257842</v>
      </c>
      <c r="Q32" s="11" t="s">
        <v>236</v>
      </c>
      <c r="R32" s="5" t="s">
        <v>61</v>
      </c>
      <c r="S32" s="7">
        <v>44769</v>
      </c>
      <c r="T32" s="7">
        <v>44769</v>
      </c>
      <c r="U32" s="14" t="s">
        <v>212</v>
      </c>
    </row>
    <row r="33" spans="1:21" s="3" customFormat="1" ht="60" x14ac:dyDescent="0.25">
      <c r="A33" s="5">
        <v>2022</v>
      </c>
      <c r="B33" s="7">
        <v>44562</v>
      </c>
      <c r="C33" s="7">
        <v>44926</v>
      </c>
      <c r="D33" s="6" t="s">
        <v>54</v>
      </c>
      <c r="E33" s="5" t="s">
        <v>111</v>
      </c>
      <c r="F33" s="5" t="s">
        <v>114</v>
      </c>
      <c r="G33" s="8" t="s">
        <v>112</v>
      </c>
      <c r="H33" s="5">
        <v>3601</v>
      </c>
      <c r="I33" s="5"/>
      <c r="J33" s="5" t="s">
        <v>58</v>
      </c>
      <c r="K33" s="9">
        <v>593.62</v>
      </c>
      <c r="L33" s="10">
        <v>57.056450254371484</v>
      </c>
      <c r="M33" s="9">
        <v>33869.85</v>
      </c>
      <c r="N33" s="5" t="s">
        <v>59</v>
      </c>
      <c r="O33" s="5" t="s">
        <v>60</v>
      </c>
      <c r="P33" s="5">
        <v>5257842</v>
      </c>
      <c r="Q33" s="11" t="s">
        <v>237</v>
      </c>
      <c r="R33" s="5" t="s">
        <v>61</v>
      </c>
      <c r="S33" s="7">
        <v>44769</v>
      </c>
      <c r="T33" s="7">
        <v>44769</v>
      </c>
      <c r="U33" s="14" t="s">
        <v>212</v>
      </c>
    </row>
    <row r="34" spans="1:21" s="3" customFormat="1" ht="60" x14ac:dyDescent="0.25">
      <c r="A34" s="5">
        <v>2022</v>
      </c>
      <c r="B34" s="7">
        <v>44562</v>
      </c>
      <c r="C34" s="7">
        <v>44926</v>
      </c>
      <c r="D34" s="6" t="s">
        <v>54</v>
      </c>
      <c r="E34" s="5" t="s">
        <v>111</v>
      </c>
      <c r="F34" s="5" t="s">
        <v>115</v>
      </c>
      <c r="G34" s="8" t="s">
        <v>112</v>
      </c>
      <c r="H34" s="6" t="s">
        <v>54</v>
      </c>
      <c r="I34" s="5"/>
      <c r="J34" s="5" t="s">
        <v>58</v>
      </c>
      <c r="K34" s="9">
        <v>573.59</v>
      </c>
      <c r="L34" s="10">
        <v>79.730173120172935</v>
      </c>
      <c r="M34" s="9">
        <v>45732.43</v>
      </c>
      <c r="N34" s="5" t="s">
        <v>59</v>
      </c>
      <c r="O34" s="5" t="s">
        <v>60</v>
      </c>
      <c r="P34" s="5">
        <v>5261191</v>
      </c>
      <c r="Q34" s="11" t="s">
        <v>238</v>
      </c>
      <c r="R34" s="5" t="s">
        <v>61</v>
      </c>
      <c r="S34" s="7">
        <v>44769</v>
      </c>
      <c r="T34" s="7">
        <v>44769</v>
      </c>
      <c r="U34" s="14" t="s">
        <v>212</v>
      </c>
    </row>
    <row r="35" spans="1:21" s="3" customFormat="1" ht="60" x14ac:dyDescent="0.25">
      <c r="A35" s="5">
        <v>2022</v>
      </c>
      <c r="B35" s="7">
        <v>44562</v>
      </c>
      <c r="C35" s="7">
        <v>44926</v>
      </c>
      <c r="D35" s="6" t="s">
        <v>54</v>
      </c>
      <c r="E35" s="5" t="s">
        <v>116</v>
      </c>
      <c r="F35" s="5" t="s">
        <v>117</v>
      </c>
      <c r="G35" s="8" t="s">
        <v>118</v>
      </c>
      <c r="H35" s="6" t="s">
        <v>54</v>
      </c>
      <c r="I35" s="5"/>
      <c r="J35" s="5" t="s">
        <v>58</v>
      </c>
      <c r="K35" s="9">
        <v>125496.03</v>
      </c>
      <c r="L35" s="10">
        <v>267.39081045033856</v>
      </c>
      <c r="M35" s="9">
        <v>33556485.170000002</v>
      </c>
      <c r="N35" s="5" t="s">
        <v>59</v>
      </c>
      <c r="O35" s="5" t="s">
        <v>60</v>
      </c>
      <c r="P35" s="5">
        <v>5740052</v>
      </c>
      <c r="Q35" s="11" t="s">
        <v>239</v>
      </c>
      <c r="R35" s="5" t="s">
        <v>61</v>
      </c>
      <c r="S35" s="7">
        <v>44769</v>
      </c>
      <c r="T35" s="7">
        <v>44769</v>
      </c>
      <c r="U35" s="14" t="s">
        <v>212</v>
      </c>
    </row>
    <row r="36" spans="1:21" s="3" customFormat="1" ht="60" x14ac:dyDescent="0.25">
      <c r="A36" s="5">
        <v>2022</v>
      </c>
      <c r="B36" s="7">
        <v>44562</v>
      </c>
      <c r="C36" s="7">
        <v>44926</v>
      </c>
      <c r="D36" s="6" t="s">
        <v>54</v>
      </c>
      <c r="E36" s="5" t="s">
        <v>116</v>
      </c>
      <c r="F36" s="5" t="s">
        <v>119</v>
      </c>
      <c r="G36" s="8" t="s">
        <v>120</v>
      </c>
      <c r="H36" s="6" t="s">
        <v>54</v>
      </c>
      <c r="I36" s="5"/>
      <c r="J36" s="5" t="s">
        <v>58</v>
      </c>
      <c r="K36" s="9">
        <v>1369.37</v>
      </c>
      <c r="L36" s="10">
        <v>228.80141963092518</v>
      </c>
      <c r="M36" s="9">
        <v>313313.8</v>
      </c>
      <c r="N36" s="5" t="s">
        <v>59</v>
      </c>
      <c r="O36" s="5" t="s">
        <v>60</v>
      </c>
      <c r="P36" s="5">
        <v>5677078</v>
      </c>
      <c r="Q36" s="11" t="s">
        <v>240</v>
      </c>
      <c r="R36" s="5" t="s">
        <v>61</v>
      </c>
      <c r="S36" s="7">
        <v>44769</v>
      </c>
      <c r="T36" s="7">
        <v>44769</v>
      </c>
      <c r="U36" s="14" t="s">
        <v>212</v>
      </c>
    </row>
    <row r="37" spans="1:21" s="3" customFormat="1" ht="60" x14ac:dyDescent="0.25">
      <c r="A37" s="5">
        <v>2022</v>
      </c>
      <c r="B37" s="7">
        <v>44562</v>
      </c>
      <c r="C37" s="7">
        <v>44926</v>
      </c>
      <c r="D37" s="6" t="s">
        <v>54</v>
      </c>
      <c r="E37" s="5" t="s">
        <v>121</v>
      </c>
      <c r="F37" s="5" t="s">
        <v>122</v>
      </c>
      <c r="G37" s="8" t="s">
        <v>123</v>
      </c>
      <c r="H37" s="6" t="s">
        <v>54</v>
      </c>
      <c r="I37" s="5"/>
      <c r="J37" s="5" t="s">
        <v>58</v>
      </c>
      <c r="K37" s="9">
        <v>250</v>
      </c>
      <c r="L37" s="10">
        <v>286.69516000000004</v>
      </c>
      <c r="M37" s="9">
        <v>71673.790000000008</v>
      </c>
      <c r="N37" s="5" t="s">
        <v>124</v>
      </c>
      <c r="O37" s="5" t="s">
        <v>60</v>
      </c>
      <c r="P37" s="5">
        <v>5663908</v>
      </c>
      <c r="Q37" s="11" t="s">
        <v>241</v>
      </c>
      <c r="R37" s="5" t="s">
        <v>61</v>
      </c>
      <c r="S37" s="7">
        <v>44769</v>
      </c>
      <c r="T37" s="7">
        <v>44769</v>
      </c>
      <c r="U37" s="14" t="s">
        <v>212</v>
      </c>
    </row>
    <row r="38" spans="1:21" s="3" customFormat="1" ht="60" x14ac:dyDescent="0.25">
      <c r="A38" s="5">
        <v>2022</v>
      </c>
      <c r="B38" s="7">
        <v>44562</v>
      </c>
      <c r="C38" s="7">
        <v>44926</v>
      </c>
      <c r="D38" s="6" t="s">
        <v>54</v>
      </c>
      <c r="E38" s="5" t="s">
        <v>121</v>
      </c>
      <c r="F38" s="5" t="s">
        <v>125</v>
      </c>
      <c r="G38" s="8" t="s">
        <v>126</v>
      </c>
      <c r="H38" s="6" t="s">
        <v>54</v>
      </c>
      <c r="I38" s="5"/>
      <c r="J38" s="5" t="s">
        <v>58</v>
      </c>
      <c r="K38" s="9">
        <v>252.99</v>
      </c>
      <c r="L38" s="10">
        <v>272.71935649630421</v>
      </c>
      <c r="M38" s="9">
        <v>68995.27</v>
      </c>
      <c r="N38" s="5" t="s">
        <v>124</v>
      </c>
      <c r="O38" s="5" t="s">
        <v>60</v>
      </c>
      <c r="P38" s="5">
        <v>5663908</v>
      </c>
      <c r="Q38" s="11" t="s">
        <v>242</v>
      </c>
      <c r="R38" s="5" t="s">
        <v>61</v>
      </c>
      <c r="S38" s="7">
        <v>44769</v>
      </c>
      <c r="T38" s="7">
        <v>44769</v>
      </c>
      <c r="U38" s="14" t="s">
        <v>212</v>
      </c>
    </row>
    <row r="39" spans="1:21" s="3" customFormat="1" ht="60" x14ac:dyDescent="0.25">
      <c r="A39" s="5">
        <v>2022</v>
      </c>
      <c r="B39" s="7">
        <v>44562</v>
      </c>
      <c r="C39" s="7">
        <v>44926</v>
      </c>
      <c r="D39" s="6" t="s">
        <v>54</v>
      </c>
      <c r="E39" s="5" t="s">
        <v>121</v>
      </c>
      <c r="F39" s="5" t="s">
        <v>127</v>
      </c>
      <c r="G39" s="8" t="s">
        <v>126</v>
      </c>
      <c r="H39" s="6" t="s">
        <v>54</v>
      </c>
      <c r="I39" s="5"/>
      <c r="J39" s="5" t="s">
        <v>58</v>
      </c>
      <c r="K39" s="9">
        <v>250.79</v>
      </c>
      <c r="L39" s="10">
        <v>273.47390246820049</v>
      </c>
      <c r="M39" s="9">
        <v>68584.52</v>
      </c>
      <c r="N39" s="5" t="s">
        <v>124</v>
      </c>
      <c r="O39" s="5" t="s">
        <v>60</v>
      </c>
      <c r="P39" s="5">
        <v>5663908</v>
      </c>
      <c r="Q39" s="11" t="s">
        <v>243</v>
      </c>
      <c r="R39" s="5" t="s">
        <v>61</v>
      </c>
      <c r="S39" s="7">
        <v>44769</v>
      </c>
      <c r="T39" s="7">
        <v>44769</v>
      </c>
      <c r="U39" s="14" t="s">
        <v>212</v>
      </c>
    </row>
    <row r="40" spans="1:21" s="3" customFormat="1" ht="60" x14ac:dyDescent="0.25">
      <c r="A40" s="5">
        <v>2022</v>
      </c>
      <c r="B40" s="7">
        <v>44562</v>
      </c>
      <c r="C40" s="7">
        <v>44926</v>
      </c>
      <c r="D40" s="6" t="s">
        <v>54</v>
      </c>
      <c r="E40" s="5" t="s">
        <v>121</v>
      </c>
      <c r="F40" s="5" t="s">
        <v>128</v>
      </c>
      <c r="G40" s="8" t="s">
        <v>126</v>
      </c>
      <c r="H40" s="6" t="s">
        <v>54</v>
      </c>
      <c r="I40" s="5"/>
      <c r="J40" s="5" t="s">
        <v>58</v>
      </c>
      <c r="K40" s="9">
        <v>273.45</v>
      </c>
      <c r="L40" s="10">
        <v>273.33369903090147</v>
      </c>
      <c r="M40" s="9">
        <v>74743.100000000006</v>
      </c>
      <c r="N40" s="5" t="s">
        <v>124</v>
      </c>
      <c r="O40" s="5" t="s">
        <v>60</v>
      </c>
      <c r="P40" s="5">
        <v>5664221</v>
      </c>
      <c r="Q40" s="11" t="s">
        <v>244</v>
      </c>
      <c r="R40" s="5" t="s">
        <v>61</v>
      </c>
      <c r="S40" s="7">
        <v>44769</v>
      </c>
      <c r="T40" s="7">
        <v>44769</v>
      </c>
      <c r="U40" s="14" t="s">
        <v>212</v>
      </c>
    </row>
    <row r="41" spans="1:21" s="3" customFormat="1" ht="60" x14ac:dyDescent="0.25">
      <c r="A41" s="5">
        <v>2022</v>
      </c>
      <c r="B41" s="7">
        <v>44562</v>
      </c>
      <c r="C41" s="7">
        <v>44926</v>
      </c>
      <c r="D41" s="6" t="s">
        <v>54</v>
      </c>
      <c r="E41" s="5" t="s">
        <v>129</v>
      </c>
      <c r="F41" s="5" t="s">
        <v>130</v>
      </c>
      <c r="G41" s="8" t="s">
        <v>110</v>
      </c>
      <c r="H41" s="6" t="s">
        <v>54</v>
      </c>
      <c r="I41" s="5"/>
      <c r="J41" s="5" t="s">
        <v>58</v>
      </c>
      <c r="K41" s="9">
        <v>995.46</v>
      </c>
      <c r="L41" s="10">
        <v>188.80247322845719</v>
      </c>
      <c r="M41" s="9">
        <v>187945.31</v>
      </c>
      <c r="N41" s="5" t="s">
        <v>59</v>
      </c>
      <c r="O41" s="5" t="s">
        <v>60</v>
      </c>
      <c r="P41" s="5">
        <v>5715975</v>
      </c>
      <c r="Q41" s="11" t="s">
        <v>245</v>
      </c>
      <c r="R41" s="5" t="s">
        <v>61</v>
      </c>
      <c r="S41" s="7">
        <v>44769</v>
      </c>
      <c r="T41" s="7">
        <v>44769</v>
      </c>
      <c r="U41" s="14" t="s">
        <v>212</v>
      </c>
    </row>
    <row r="42" spans="1:21" s="3" customFormat="1" ht="60" x14ac:dyDescent="0.25">
      <c r="A42" s="5">
        <v>2022</v>
      </c>
      <c r="B42" s="7">
        <v>44562</v>
      </c>
      <c r="C42" s="7">
        <v>44926</v>
      </c>
      <c r="D42" s="6" t="s">
        <v>54</v>
      </c>
      <c r="E42" s="5" t="s">
        <v>131</v>
      </c>
      <c r="F42" s="5" t="s">
        <v>132</v>
      </c>
      <c r="G42" s="8" t="s">
        <v>133</v>
      </c>
      <c r="H42" s="5">
        <v>2500</v>
      </c>
      <c r="I42" s="5"/>
      <c r="J42" s="5" t="s">
        <v>58</v>
      </c>
      <c r="K42" s="9">
        <v>384.16</v>
      </c>
      <c r="L42" s="10">
        <v>36.586638860167305</v>
      </c>
      <c r="M42" s="9">
        <v>14055.123184521872</v>
      </c>
      <c r="N42" s="5" t="s">
        <v>59</v>
      </c>
      <c r="O42" s="5" t="s">
        <v>60</v>
      </c>
      <c r="P42" s="5">
        <v>5377412</v>
      </c>
      <c r="Q42" s="11" t="s">
        <v>246</v>
      </c>
      <c r="R42" s="5" t="s">
        <v>61</v>
      </c>
      <c r="S42" s="7">
        <v>44769</v>
      </c>
      <c r="T42" s="7">
        <v>44769</v>
      </c>
      <c r="U42" s="14" t="s">
        <v>212</v>
      </c>
    </row>
    <row r="43" spans="1:21" s="3" customFormat="1" ht="60" x14ac:dyDescent="0.25">
      <c r="A43" s="5">
        <v>2022</v>
      </c>
      <c r="B43" s="7">
        <v>44562</v>
      </c>
      <c r="C43" s="7">
        <v>44926</v>
      </c>
      <c r="D43" s="6" t="s">
        <v>54</v>
      </c>
      <c r="E43" s="5" t="s">
        <v>131</v>
      </c>
      <c r="F43" s="5" t="s">
        <v>134</v>
      </c>
      <c r="G43" s="8" t="s">
        <v>135</v>
      </c>
      <c r="H43" s="5">
        <v>2630</v>
      </c>
      <c r="I43" s="5"/>
      <c r="J43" s="5" t="s">
        <v>58</v>
      </c>
      <c r="K43" s="9">
        <v>325.33999999999997</v>
      </c>
      <c r="L43" s="10">
        <v>59.509866601094252</v>
      </c>
      <c r="M43" s="9">
        <v>19360.940000000002</v>
      </c>
      <c r="N43" s="5" t="s">
        <v>59</v>
      </c>
      <c r="O43" s="5" t="s">
        <v>60</v>
      </c>
      <c r="P43" s="5">
        <v>5377412</v>
      </c>
      <c r="Q43" s="11" t="s">
        <v>247</v>
      </c>
      <c r="R43" s="5" t="s">
        <v>61</v>
      </c>
      <c r="S43" s="7">
        <v>44769</v>
      </c>
      <c r="T43" s="7">
        <v>44769</v>
      </c>
      <c r="U43" s="14" t="s">
        <v>212</v>
      </c>
    </row>
    <row r="44" spans="1:21" s="3" customFormat="1" ht="60" x14ac:dyDescent="0.25">
      <c r="A44" s="5">
        <v>2022</v>
      </c>
      <c r="B44" s="7">
        <v>44562</v>
      </c>
      <c r="C44" s="7">
        <v>44926</v>
      </c>
      <c r="D44" s="6" t="s">
        <v>54</v>
      </c>
      <c r="E44" s="5" t="s">
        <v>131</v>
      </c>
      <c r="F44" s="5" t="s">
        <v>136</v>
      </c>
      <c r="G44" s="8" t="s">
        <v>137</v>
      </c>
      <c r="H44" s="5">
        <v>2640</v>
      </c>
      <c r="I44" s="5"/>
      <c r="J44" s="5" t="s">
        <v>58</v>
      </c>
      <c r="K44" s="9">
        <v>183.26</v>
      </c>
      <c r="L44" s="10">
        <v>88.76</v>
      </c>
      <c r="M44" s="9">
        <v>16264.565778607952</v>
      </c>
      <c r="N44" s="5" t="s">
        <v>59</v>
      </c>
      <c r="O44" s="5" t="s">
        <v>60</v>
      </c>
      <c r="P44" s="5">
        <v>5377412</v>
      </c>
      <c r="Q44" s="11" t="s">
        <v>248</v>
      </c>
      <c r="R44" s="5" t="s">
        <v>61</v>
      </c>
      <c r="S44" s="7">
        <v>44769</v>
      </c>
      <c r="T44" s="7">
        <v>44769</v>
      </c>
      <c r="U44" s="14" t="s">
        <v>212</v>
      </c>
    </row>
    <row r="45" spans="1:21" s="3" customFormat="1" ht="60" x14ac:dyDescent="0.25">
      <c r="A45" s="5">
        <v>2022</v>
      </c>
      <c r="B45" s="7">
        <v>44562</v>
      </c>
      <c r="C45" s="7">
        <v>44926</v>
      </c>
      <c r="D45" s="6" t="s">
        <v>54</v>
      </c>
      <c r="E45" s="5" t="s">
        <v>131</v>
      </c>
      <c r="F45" s="5" t="s">
        <v>138</v>
      </c>
      <c r="G45" s="8" t="s">
        <v>139</v>
      </c>
      <c r="H45" s="5">
        <v>2780</v>
      </c>
      <c r="I45" s="5"/>
      <c r="J45" s="5" t="s">
        <v>58</v>
      </c>
      <c r="K45" s="9">
        <v>192.08</v>
      </c>
      <c r="L45" s="10">
        <v>75.66</v>
      </c>
      <c r="M45" s="9">
        <v>14533.421954772692</v>
      </c>
      <c r="N45" s="5" t="s">
        <v>59</v>
      </c>
      <c r="O45" s="5" t="s">
        <v>60</v>
      </c>
      <c r="P45" s="5">
        <v>5377412</v>
      </c>
      <c r="Q45" s="11" t="s">
        <v>249</v>
      </c>
      <c r="R45" s="5" t="s">
        <v>61</v>
      </c>
      <c r="S45" s="7">
        <v>44769</v>
      </c>
      <c r="T45" s="7">
        <v>44769</v>
      </c>
      <c r="U45" s="14" t="s">
        <v>212</v>
      </c>
    </row>
    <row r="46" spans="1:21" s="3" customFormat="1" ht="60" x14ac:dyDescent="0.25">
      <c r="A46" s="5">
        <v>2022</v>
      </c>
      <c r="B46" s="7">
        <v>44562</v>
      </c>
      <c r="C46" s="7">
        <v>44926</v>
      </c>
      <c r="D46" s="6" t="s">
        <v>54</v>
      </c>
      <c r="E46" s="5" t="s">
        <v>131</v>
      </c>
      <c r="F46" s="5" t="s">
        <v>140</v>
      </c>
      <c r="G46" s="8" t="s">
        <v>141</v>
      </c>
      <c r="H46" s="5">
        <v>2850</v>
      </c>
      <c r="I46" s="5"/>
      <c r="J46" s="5" t="s">
        <v>58</v>
      </c>
      <c r="K46" s="9">
        <v>364.68</v>
      </c>
      <c r="L46" s="10">
        <v>64.009707140506734</v>
      </c>
      <c r="M46" s="9">
        <v>23343.059999999998</v>
      </c>
      <c r="N46" s="5" t="s">
        <v>59</v>
      </c>
      <c r="O46" s="5" t="s">
        <v>60</v>
      </c>
      <c r="P46" s="5">
        <v>5377412</v>
      </c>
      <c r="Q46" s="11" t="s">
        <v>250</v>
      </c>
      <c r="R46" s="5" t="s">
        <v>61</v>
      </c>
      <c r="S46" s="7">
        <v>44769</v>
      </c>
      <c r="T46" s="7">
        <v>44769</v>
      </c>
      <c r="U46" s="14" t="s">
        <v>212</v>
      </c>
    </row>
    <row r="47" spans="1:21" s="3" customFormat="1" ht="60" x14ac:dyDescent="0.25">
      <c r="A47" s="5">
        <v>2022</v>
      </c>
      <c r="B47" s="7">
        <v>44562</v>
      </c>
      <c r="C47" s="7">
        <v>44926</v>
      </c>
      <c r="D47" s="6" t="s">
        <v>54</v>
      </c>
      <c r="E47" s="5" t="s">
        <v>131</v>
      </c>
      <c r="F47" s="5" t="s">
        <v>142</v>
      </c>
      <c r="G47" s="8" t="s">
        <v>143</v>
      </c>
      <c r="H47" s="5">
        <v>2561</v>
      </c>
      <c r="I47" s="5"/>
      <c r="J47" s="5" t="s">
        <v>58</v>
      </c>
      <c r="K47" s="9">
        <v>227.58</v>
      </c>
      <c r="L47" s="10">
        <v>63.65</v>
      </c>
      <c r="M47" s="9">
        <v>14485.5</v>
      </c>
      <c r="N47" s="5" t="s">
        <v>59</v>
      </c>
      <c r="O47" s="5" t="s">
        <v>60</v>
      </c>
      <c r="P47" s="5">
        <v>5377412</v>
      </c>
      <c r="Q47" s="11" t="s">
        <v>251</v>
      </c>
      <c r="R47" s="5" t="s">
        <v>61</v>
      </c>
      <c r="S47" s="7">
        <v>44769</v>
      </c>
      <c r="T47" s="7">
        <v>44769</v>
      </c>
      <c r="U47" s="14" t="s">
        <v>212</v>
      </c>
    </row>
    <row r="48" spans="1:21" s="3" customFormat="1" ht="60" x14ac:dyDescent="0.25">
      <c r="A48" s="5">
        <v>2022</v>
      </c>
      <c r="B48" s="7">
        <v>44562</v>
      </c>
      <c r="C48" s="7">
        <v>44926</v>
      </c>
      <c r="D48" s="6" t="s">
        <v>54</v>
      </c>
      <c r="E48" s="5" t="s">
        <v>131</v>
      </c>
      <c r="F48" s="5" t="s">
        <v>144</v>
      </c>
      <c r="G48" s="8" t="s">
        <v>143</v>
      </c>
      <c r="H48" s="5">
        <v>2581</v>
      </c>
      <c r="I48" s="5"/>
      <c r="J48" s="5" t="s">
        <v>58</v>
      </c>
      <c r="K48" s="9">
        <v>406.97</v>
      </c>
      <c r="L48" s="10">
        <v>102.80900312062313</v>
      </c>
      <c r="M48" s="9">
        <v>41840.18</v>
      </c>
      <c r="N48" s="5" t="s">
        <v>59</v>
      </c>
      <c r="O48" s="5" t="s">
        <v>60</v>
      </c>
      <c r="P48" s="5">
        <v>5377412</v>
      </c>
      <c r="Q48" s="11" t="s">
        <v>252</v>
      </c>
      <c r="R48" s="5" t="s">
        <v>61</v>
      </c>
      <c r="S48" s="7">
        <v>44769</v>
      </c>
      <c r="T48" s="7">
        <v>44769</v>
      </c>
      <c r="U48" s="14" t="s">
        <v>212</v>
      </c>
    </row>
    <row r="49" spans="1:21" s="3" customFormat="1" ht="60" x14ac:dyDescent="0.25">
      <c r="A49" s="5">
        <v>2022</v>
      </c>
      <c r="B49" s="7">
        <v>44562</v>
      </c>
      <c r="C49" s="7">
        <v>44926</v>
      </c>
      <c r="D49" s="6" t="s">
        <v>54</v>
      </c>
      <c r="E49" s="5" t="s">
        <v>131</v>
      </c>
      <c r="F49" s="5" t="s">
        <v>145</v>
      </c>
      <c r="G49" s="8" t="s">
        <v>143</v>
      </c>
      <c r="H49" s="5">
        <v>2699</v>
      </c>
      <c r="I49" s="5"/>
      <c r="J49" s="5" t="s">
        <v>58</v>
      </c>
      <c r="K49" s="9">
        <v>3013.22</v>
      </c>
      <c r="L49" s="10">
        <v>34.510022500846269</v>
      </c>
      <c r="M49" s="9">
        <v>103986.29</v>
      </c>
      <c r="N49" s="5" t="s">
        <v>59</v>
      </c>
      <c r="O49" s="5" t="s">
        <v>60</v>
      </c>
      <c r="P49" s="5">
        <v>5377412</v>
      </c>
      <c r="Q49" s="11" t="s">
        <v>253</v>
      </c>
      <c r="R49" s="5" t="s">
        <v>61</v>
      </c>
      <c r="S49" s="7">
        <v>44769</v>
      </c>
      <c r="T49" s="7">
        <v>44769</v>
      </c>
      <c r="U49" s="14" t="s">
        <v>212</v>
      </c>
    </row>
    <row r="50" spans="1:21" s="3" customFormat="1" ht="60" x14ac:dyDescent="0.25">
      <c r="A50" s="5">
        <v>2022</v>
      </c>
      <c r="B50" s="7">
        <v>44562</v>
      </c>
      <c r="C50" s="7">
        <v>44926</v>
      </c>
      <c r="D50" s="6" t="s">
        <v>54</v>
      </c>
      <c r="E50" s="5" t="s">
        <v>131</v>
      </c>
      <c r="F50" s="5" t="s">
        <v>146</v>
      </c>
      <c r="G50" s="8" t="s">
        <v>143</v>
      </c>
      <c r="H50" s="5">
        <v>2701</v>
      </c>
      <c r="I50" s="5"/>
      <c r="J50" s="5" t="s">
        <v>58</v>
      </c>
      <c r="K50" s="9">
        <v>3020.74</v>
      </c>
      <c r="L50" s="10">
        <v>42.602478200705789</v>
      </c>
      <c r="M50" s="9">
        <v>128691.01</v>
      </c>
      <c r="N50" s="5" t="s">
        <v>59</v>
      </c>
      <c r="O50" s="5" t="s">
        <v>60</v>
      </c>
      <c r="P50" s="5">
        <v>5377412</v>
      </c>
      <c r="Q50" s="11" t="s">
        <v>254</v>
      </c>
      <c r="R50" s="5" t="s">
        <v>61</v>
      </c>
      <c r="S50" s="7">
        <v>44769</v>
      </c>
      <c r="T50" s="7">
        <v>44769</v>
      </c>
      <c r="U50" s="14" t="s">
        <v>212</v>
      </c>
    </row>
    <row r="51" spans="1:21" s="3" customFormat="1" ht="60" x14ac:dyDescent="0.25">
      <c r="A51" s="5">
        <v>2022</v>
      </c>
      <c r="B51" s="7">
        <v>44562</v>
      </c>
      <c r="C51" s="7">
        <v>44926</v>
      </c>
      <c r="D51" s="6" t="s">
        <v>54</v>
      </c>
      <c r="E51" s="5" t="s">
        <v>131</v>
      </c>
      <c r="F51" s="5" t="s">
        <v>147</v>
      </c>
      <c r="G51" s="8" t="s">
        <v>148</v>
      </c>
      <c r="H51" s="5">
        <v>2900</v>
      </c>
      <c r="I51" s="5"/>
      <c r="J51" s="5" t="s">
        <v>58</v>
      </c>
      <c r="K51" s="9">
        <v>465.23</v>
      </c>
      <c r="L51" s="10">
        <v>56.317498871525913</v>
      </c>
      <c r="M51" s="9">
        <v>26200.59</v>
      </c>
      <c r="N51" s="5" t="s">
        <v>59</v>
      </c>
      <c r="O51" s="5" t="s">
        <v>60</v>
      </c>
      <c r="P51" s="5">
        <v>5377412</v>
      </c>
      <c r="Q51" s="11" t="s">
        <v>255</v>
      </c>
      <c r="R51" s="5" t="s">
        <v>61</v>
      </c>
      <c r="S51" s="7">
        <v>44769</v>
      </c>
      <c r="T51" s="7">
        <v>44769</v>
      </c>
      <c r="U51" s="14" t="s">
        <v>212</v>
      </c>
    </row>
    <row r="52" spans="1:21" s="3" customFormat="1" ht="60" x14ac:dyDescent="0.25">
      <c r="A52" s="5">
        <v>2022</v>
      </c>
      <c r="B52" s="7">
        <v>44562</v>
      </c>
      <c r="C52" s="7">
        <v>44926</v>
      </c>
      <c r="D52" s="6" t="s">
        <v>54</v>
      </c>
      <c r="E52" s="5" t="s">
        <v>131</v>
      </c>
      <c r="F52" s="5" t="s">
        <v>149</v>
      </c>
      <c r="G52" s="8" t="s">
        <v>150</v>
      </c>
      <c r="H52" s="5">
        <v>2998</v>
      </c>
      <c r="I52" s="5"/>
      <c r="J52" s="5" t="s">
        <v>58</v>
      </c>
      <c r="K52" s="9">
        <v>535.32000000000005</v>
      </c>
      <c r="L52" s="10">
        <v>54.847530449077183</v>
      </c>
      <c r="M52" s="9">
        <v>29360.98</v>
      </c>
      <c r="N52" s="5" t="s">
        <v>59</v>
      </c>
      <c r="O52" s="5" t="s">
        <v>60</v>
      </c>
      <c r="P52" s="5">
        <v>5377412</v>
      </c>
      <c r="Q52" s="11" t="s">
        <v>256</v>
      </c>
      <c r="R52" s="5" t="s">
        <v>61</v>
      </c>
      <c r="S52" s="7">
        <v>44769</v>
      </c>
      <c r="T52" s="7">
        <v>44769</v>
      </c>
      <c r="U52" s="14" t="s">
        <v>212</v>
      </c>
    </row>
    <row r="53" spans="1:21" s="3" customFormat="1" ht="60" x14ac:dyDescent="0.25">
      <c r="A53" s="5">
        <v>2022</v>
      </c>
      <c r="B53" s="7">
        <v>44562</v>
      </c>
      <c r="C53" s="7">
        <v>44926</v>
      </c>
      <c r="D53" s="6" t="s">
        <v>54</v>
      </c>
      <c r="E53" s="5" t="s">
        <v>131</v>
      </c>
      <c r="F53" s="5" t="s">
        <v>151</v>
      </c>
      <c r="G53" s="8" t="s">
        <v>143</v>
      </c>
      <c r="H53" s="5">
        <v>2999</v>
      </c>
      <c r="I53" s="5"/>
      <c r="J53" s="5" t="s">
        <v>58</v>
      </c>
      <c r="K53" s="9">
        <v>1765.98</v>
      </c>
      <c r="L53" s="10">
        <v>38.513748740076331</v>
      </c>
      <c r="M53" s="9">
        <v>68014.509999999995</v>
      </c>
      <c r="N53" s="5" t="s">
        <v>59</v>
      </c>
      <c r="O53" s="5" t="s">
        <v>60</v>
      </c>
      <c r="P53" s="5">
        <v>5377412</v>
      </c>
      <c r="Q53" s="11" t="s">
        <v>257</v>
      </c>
      <c r="R53" s="5" t="s">
        <v>61</v>
      </c>
      <c r="S53" s="7">
        <v>44769</v>
      </c>
      <c r="T53" s="7">
        <v>44769</v>
      </c>
      <c r="U53" s="14" t="s">
        <v>212</v>
      </c>
    </row>
    <row r="54" spans="1:21" s="3" customFormat="1" ht="60" x14ac:dyDescent="0.25">
      <c r="A54" s="5">
        <v>2022</v>
      </c>
      <c r="B54" s="7">
        <v>44562</v>
      </c>
      <c r="C54" s="7">
        <v>44926</v>
      </c>
      <c r="D54" s="6" t="s">
        <v>54</v>
      </c>
      <c r="E54" s="5" t="s">
        <v>131</v>
      </c>
      <c r="F54" s="5" t="s">
        <v>152</v>
      </c>
      <c r="G54" s="8" t="s">
        <v>150</v>
      </c>
      <c r="H54" s="5">
        <v>100</v>
      </c>
      <c r="I54" s="5"/>
      <c r="J54" s="5" t="s">
        <v>58</v>
      </c>
      <c r="K54" s="9">
        <v>1261.69</v>
      </c>
      <c r="L54" s="10">
        <v>43.191449563680457</v>
      </c>
      <c r="M54" s="9">
        <v>54494.22</v>
      </c>
      <c r="N54" s="5" t="s">
        <v>59</v>
      </c>
      <c r="O54" s="5" t="s">
        <v>60</v>
      </c>
      <c r="P54" s="5">
        <v>5377412</v>
      </c>
      <c r="Q54" s="11" t="s">
        <v>258</v>
      </c>
      <c r="R54" s="5" t="s">
        <v>61</v>
      </c>
      <c r="S54" s="7">
        <v>44769</v>
      </c>
      <c r="T54" s="7">
        <v>44769</v>
      </c>
      <c r="U54" s="14" t="s">
        <v>212</v>
      </c>
    </row>
    <row r="55" spans="1:21" s="3" customFormat="1" ht="60" x14ac:dyDescent="0.25">
      <c r="A55" s="5">
        <v>2022</v>
      </c>
      <c r="B55" s="7">
        <v>44562</v>
      </c>
      <c r="C55" s="7">
        <v>44926</v>
      </c>
      <c r="D55" s="6" t="s">
        <v>54</v>
      </c>
      <c r="E55" s="5" t="s">
        <v>153</v>
      </c>
      <c r="F55" s="5" t="s">
        <v>154</v>
      </c>
      <c r="G55" s="8" t="s">
        <v>155</v>
      </c>
      <c r="H55" s="6" t="s">
        <v>54</v>
      </c>
      <c r="I55" s="5"/>
      <c r="J55" s="5" t="s">
        <v>58</v>
      </c>
      <c r="K55" s="9">
        <v>1991.25</v>
      </c>
      <c r="L55" s="10">
        <v>379.24039673571872</v>
      </c>
      <c r="M55" s="9">
        <v>755162.44</v>
      </c>
      <c r="N55" s="5" t="s">
        <v>59</v>
      </c>
      <c r="O55" s="5" t="s">
        <v>60</v>
      </c>
      <c r="P55" s="5">
        <v>5668014</v>
      </c>
      <c r="Q55" s="11" t="s">
        <v>259</v>
      </c>
      <c r="R55" s="5" t="s">
        <v>61</v>
      </c>
      <c r="S55" s="7">
        <v>44769</v>
      </c>
      <c r="T55" s="7">
        <v>44769</v>
      </c>
      <c r="U55" s="14" t="s">
        <v>212</v>
      </c>
    </row>
    <row r="56" spans="1:21" s="3" customFormat="1" ht="60" x14ac:dyDescent="0.25">
      <c r="A56" s="5">
        <v>2022</v>
      </c>
      <c r="B56" s="7">
        <v>44562</v>
      </c>
      <c r="C56" s="7">
        <v>44926</v>
      </c>
      <c r="D56" s="6" t="s">
        <v>54</v>
      </c>
      <c r="E56" s="5" t="s">
        <v>153</v>
      </c>
      <c r="F56" s="5" t="s">
        <v>156</v>
      </c>
      <c r="G56" s="8" t="s">
        <v>157</v>
      </c>
      <c r="H56" s="5">
        <v>3900</v>
      </c>
      <c r="I56" s="5"/>
      <c r="J56" s="5" t="s">
        <v>58</v>
      </c>
      <c r="K56" s="9">
        <v>1508.18</v>
      </c>
      <c r="L56" s="10">
        <v>420.32926441140978</v>
      </c>
      <c r="M56" s="9">
        <v>633932.19000000006</v>
      </c>
      <c r="N56" s="5" t="s">
        <v>59</v>
      </c>
      <c r="O56" s="5" t="s">
        <v>60</v>
      </c>
      <c r="P56" s="5">
        <v>5437582</v>
      </c>
      <c r="Q56" s="11" t="s">
        <v>260</v>
      </c>
      <c r="R56" s="5" t="s">
        <v>61</v>
      </c>
      <c r="S56" s="7">
        <v>44769</v>
      </c>
      <c r="T56" s="7">
        <v>44769</v>
      </c>
      <c r="U56" s="14" t="s">
        <v>212</v>
      </c>
    </row>
    <row r="57" spans="1:21" s="3" customFormat="1" ht="60" x14ac:dyDescent="0.25">
      <c r="A57" s="5">
        <v>2022</v>
      </c>
      <c r="B57" s="7">
        <v>44562</v>
      </c>
      <c r="C57" s="7">
        <v>44926</v>
      </c>
      <c r="D57" s="6" t="s">
        <v>54</v>
      </c>
      <c r="E57" s="5" t="s">
        <v>158</v>
      </c>
      <c r="F57" s="5" t="s">
        <v>159</v>
      </c>
      <c r="G57" s="8" t="s">
        <v>160</v>
      </c>
      <c r="H57" s="5">
        <v>661</v>
      </c>
      <c r="I57" s="5"/>
      <c r="J57" s="5" t="s">
        <v>58</v>
      </c>
      <c r="K57" s="9">
        <v>1511.44</v>
      </c>
      <c r="L57" s="10">
        <v>84.57040305933414</v>
      </c>
      <c r="M57" s="9">
        <v>127823.09</v>
      </c>
      <c r="N57" s="5" t="s">
        <v>59</v>
      </c>
      <c r="O57" s="5" t="s">
        <v>60</v>
      </c>
      <c r="P57" s="5">
        <v>5289109</v>
      </c>
      <c r="Q57" s="11" t="s">
        <v>261</v>
      </c>
      <c r="R57" s="5" t="s">
        <v>61</v>
      </c>
      <c r="S57" s="7">
        <v>44769</v>
      </c>
      <c r="T57" s="7">
        <v>44769</v>
      </c>
      <c r="U57" s="14" t="s">
        <v>212</v>
      </c>
    </row>
    <row r="58" spans="1:21" s="3" customFormat="1" ht="60" x14ac:dyDescent="0.25">
      <c r="A58" s="5">
        <v>2022</v>
      </c>
      <c r="B58" s="7">
        <v>44562</v>
      </c>
      <c r="C58" s="7">
        <v>44926</v>
      </c>
      <c r="D58" s="6" t="s">
        <v>54</v>
      </c>
      <c r="E58" s="5" t="s">
        <v>158</v>
      </c>
      <c r="F58" s="5" t="s">
        <v>161</v>
      </c>
      <c r="G58" s="8" t="s">
        <v>160</v>
      </c>
      <c r="H58" s="5">
        <v>699</v>
      </c>
      <c r="I58" s="5"/>
      <c r="J58" s="5" t="s">
        <v>58</v>
      </c>
      <c r="K58" s="9">
        <v>1576.25</v>
      </c>
      <c r="L58" s="10">
        <v>88.320723235527367</v>
      </c>
      <c r="M58" s="9">
        <v>139215.54</v>
      </c>
      <c r="N58" s="5" t="s">
        <v>59</v>
      </c>
      <c r="O58" s="5" t="s">
        <v>60</v>
      </c>
      <c r="P58" s="5">
        <v>5299534</v>
      </c>
      <c r="Q58" s="11" t="s">
        <v>262</v>
      </c>
      <c r="R58" s="5" t="s">
        <v>61</v>
      </c>
      <c r="S58" s="7">
        <v>44769</v>
      </c>
      <c r="T58" s="7">
        <v>44769</v>
      </c>
      <c r="U58" s="14" t="s">
        <v>212</v>
      </c>
    </row>
    <row r="59" spans="1:21" s="3" customFormat="1" ht="60" x14ac:dyDescent="0.25">
      <c r="A59" s="5">
        <v>2022</v>
      </c>
      <c r="B59" s="7">
        <v>44562</v>
      </c>
      <c r="C59" s="7">
        <v>44926</v>
      </c>
      <c r="D59" s="6" t="s">
        <v>54</v>
      </c>
      <c r="E59" s="5" t="s">
        <v>162</v>
      </c>
      <c r="F59" s="5" t="s">
        <v>163</v>
      </c>
      <c r="G59" s="8" t="s">
        <v>81</v>
      </c>
      <c r="H59" s="6" t="s">
        <v>54</v>
      </c>
      <c r="I59" s="5"/>
      <c r="J59" s="5" t="s">
        <v>58</v>
      </c>
      <c r="K59" s="9">
        <v>995.2</v>
      </c>
      <c r="L59" s="10">
        <v>830.33613344051446</v>
      </c>
      <c r="M59" s="9">
        <v>826350.52</v>
      </c>
      <c r="N59" s="5" t="s">
        <v>59</v>
      </c>
      <c r="O59" s="5" t="s">
        <v>60</v>
      </c>
      <c r="P59" s="5">
        <v>5626149</v>
      </c>
      <c r="Q59" s="11" t="s">
        <v>263</v>
      </c>
      <c r="R59" s="5" t="s">
        <v>61</v>
      </c>
      <c r="S59" s="7">
        <v>44769</v>
      </c>
      <c r="T59" s="7">
        <v>44769</v>
      </c>
      <c r="U59" s="14" t="s">
        <v>212</v>
      </c>
    </row>
    <row r="60" spans="1:21" s="3" customFormat="1" ht="60" x14ac:dyDescent="0.25">
      <c r="A60" s="5">
        <v>2022</v>
      </c>
      <c r="B60" s="7">
        <v>44562</v>
      </c>
      <c r="C60" s="7">
        <v>44926</v>
      </c>
      <c r="D60" s="6" t="s">
        <v>54</v>
      </c>
      <c r="E60" s="5" t="s">
        <v>162</v>
      </c>
      <c r="F60" s="5" t="s">
        <v>164</v>
      </c>
      <c r="G60" s="8" t="s">
        <v>165</v>
      </c>
      <c r="H60" s="6" t="s">
        <v>54</v>
      </c>
      <c r="I60" s="5"/>
      <c r="J60" s="5" t="s">
        <v>58</v>
      </c>
      <c r="K60" s="9">
        <v>1942.88</v>
      </c>
      <c r="L60" s="10">
        <v>471.33997467676846</v>
      </c>
      <c r="M60" s="9">
        <v>915757.01</v>
      </c>
      <c r="N60" s="5" t="s">
        <v>59</v>
      </c>
      <c r="O60" s="5" t="s">
        <v>60</v>
      </c>
      <c r="P60" s="5">
        <v>5432373</v>
      </c>
      <c r="Q60" s="11" t="s">
        <v>264</v>
      </c>
      <c r="R60" s="5" t="s">
        <v>61</v>
      </c>
      <c r="S60" s="7">
        <v>44769</v>
      </c>
      <c r="T60" s="7">
        <v>44769</v>
      </c>
      <c r="U60" s="14" t="s">
        <v>212</v>
      </c>
    </row>
    <row r="61" spans="1:21" s="3" customFormat="1" ht="60" x14ac:dyDescent="0.25">
      <c r="A61" s="5">
        <v>2022</v>
      </c>
      <c r="B61" s="7">
        <v>44562</v>
      </c>
      <c r="C61" s="7">
        <v>44926</v>
      </c>
      <c r="D61" s="6" t="s">
        <v>54</v>
      </c>
      <c r="E61" s="5" t="s">
        <v>166</v>
      </c>
      <c r="F61" s="5" t="s">
        <v>167</v>
      </c>
      <c r="G61" s="8" t="s">
        <v>168</v>
      </c>
      <c r="H61" s="5">
        <v>3791</v>
      </c>
      <c r="I61" s="5"/>
      <c r="J61" s="5" t="s">
        <v>58</v>
      </c>
      <c r="K61" s="9">
        <v>596.04999999999995</v>
      </c>
      <c r="L61" s="10">
        <v>28.416844224477817</v>
      </c>
      <c r="M61" s="9">
        <v>16937.86</v>
      </c>
      <c r="N61" s="5" t="s">
        <v>59</v>
      </c>
      <c r="O61" s="5" t="s">
        <v>60</v>
      </c>
      <c r="P61" s="5">
        <v>5391166</v>
      </c>
      <c r="Q61" s="11" t="s">
        <v>265</v>
      </c>
      <c r="R61" s="5" t="s">
        <v>61</v>
      </c>
      <c r="S61" s="7">
        <v>44769</v>
      </c>
      <c r="T61" s="7">
        <v>44769</v>
      </c>
      <c r="U61" s="14" t="s">
        <v>212</v>
      </c>
    </row>
    <row r="62" spans="1:21" s="3" customFormat="1" ht="60" x14ac:dyDescent="0.25">
      <c r="A62" s="5">
        <v>2022</v>
      </c>
      <c r="B62" s="7">
        <v>44562</v>
      </c>
      <c r="C62" s="7">
        <v>44926</v>
      </c>
      <c r="D62" s="6" t="s">
        <v>54</v>
      </c>
      <c r="E62" s="5" t="s">
        <v>169</v>
      </c>
      <c r="F62" s="5" t="s">
        <v>170</v>
      </c>
      <c r="G62" s="8" t="s">
        <v>171</v>
      </c>
      <c r="H62" s="6" t="s">
        <v>54</v>
      </c>
      <c r="I62" s="5"/>
      <c r="J62" s="5" t="s">
        <v>58</v>
      </c>
      <c r="K62" s="9">
        <v>265318.83</v>
      </c>
      <c r="L62" s="10">
        <v>111.31806329011776</v>
      </c>
      <c r="M62" s="9">
        <v>29534778.309999999</v>
      </c>
      <c r="N62" s="5" t="s">
        <v>172</v>
      </c>
      <c r="O62" s="5" t="s">
        <v>60</v>
      </c>
      <c r="P62" s="5">
        <v>5777133</v>
      </c>
      <c r="Q62" s="11" t="s">
        <v>266</v>
      </c>
      <c r="R62" s="5" t="s">
        <v>61</v>
      </c>
      <c r="S62" s="7">
        <v>44769</v>
      </c>
      <c r="T62" s="7">
        <v>44769</v>
      </c>
      <c r="U62" s="14" t="s">
        <v>212</v>
      </c>
    </row>
    <row r="63" spans="1:21" s="3" customFormat="1" ht="60" x14ac:dyDescent="0.25">
      <c r="A63" s="5">
        <v>2022</v>
      </c>
      <c r="B63" s="7">
        <v>44562</v>
      </c>
      <c r="C63" s="7">
        <v>44926</v>
      </c>
      <c r="D63" s="6" t="s">
        <v>54</v>
      </c>
      <c r="E63" s="5" t="s">
        <v>173</v>
      </c>
      <c r="F63" s="5" t="s">
        <v>174</v>
      </c>
      <c r="G63" s="8" t="s">
        <v>175</v>
      </c>
      <c r="H63" s="6" t="s">
        <v>54</v>
      </c>
      <c r="I63" s="5"/>
      <c r="J63" s="5" t="s">
        <v>58</v>
      </c>
      <c r="K63" s="9">
        <v>2784.51</v>
      </c>
      <c r="L63" s="10">
        <v>19.597361833859448</v>
      </c>
      <c r="M63" s="9">
        <v>54569.049999999981</v>
      </c>
      <c r="N63" s="5" t="s">
        <v>59</v>
      </c>
      <c r="O63" s="5" t="s">
        <v>60</v>
      </c>
      <c r="P63" s="5">
        <v>5892440</v>
      </c>
      <c r="Q63" s="11" t="s">
        <v>267</v>
      </c>
      <c r="R63" s="5" t="s">
        <v>61</v>
      </c>
      <c r="S63" s="7">
        <v>44769</v>
      </c>
      <c r="T63" s="7">
        <v>44769</v>
      </c>
      <c r="U63" s="14" t="s">
        <v>212</v>
      </c>
    </row>
    <row r="64" spans="1:21" s="3" customFormat="1" ht="60" x14ac:dyDescent="0.25">
      <c r="A64" s="5">
        <v>2022</v>
      </c>
      <c r="B64" s="7">
        <v>44562</v>
      </c>
      <c r="C64" s="7">
        <v>44926</v>
      </c>
      <c r="D64" s="6" t="s">
        <v>54</v>
      </c>
      <c r="E64" s="5" t="s">
        <v>173</v>
      </c>
      <c r="F64" s="5" t="s">
        <v>176</v>
      </c>
      <c r="G64" s="8" t="s">
        <v>175</v>
      </c>
      <c r="H64" s="6" t="s">
        <v>54</v>
      </c>
      <c r="I64" s="5"/>
      <c r="J64" s="5" t="s">
        <v>58</v>
      </c>
      <c r="K64" s="9">
        <v>2165.6</v>
      </c>
      <c r="L64" s="10">
        <v>57.629848540820099</v>
      </c>
      <c r="M64" s="9">
        <v>124803.2</v>
      </c>
      <c r="N64" s="5" t="s">
        <v>59</v>
      </c>
      <c r="O64" s="5" t="s">
        <v>60</v>
      </c>
      <c r="P64" s="5">
        <v>5892440</v>
      </c>
      <c r="Q64" s="11" t="s">
        <v>268</v>
      </c>
      <c r="R64" s="5" t="s">
        <v>61</v>
      </c>
      <c r="S64" s="7">
        <v>44769</v>
      </c>
      <c r="T64" s="7">
        <v>44769</v>
      </c>
      <c r="U64" s="14" t="s">
        <v>212</v>
      </c>
    </row>
    <row r="65" spans="1:21" s="3" customFormat="1" ht="60" x14ac:dyDescent="0.25">
      <c r="A65" s="5">
        <v>2022</v>
      </c>
      <c r="B65" s="7">
        <v>44562</v>
      </c>
      <c r="C65" s="7">
        <v>44926</v>
      </c>
      <c r="D65" s="6" t="s">
        <v>54</v>
      </c>
      <c r="E65" s="5" t="s">
        <v>173</v>
      </c>
      <c r="F65" s="5" t="s">
        <v>177</v>
      </c>
      <c r="G65" s="8" t="s">
        <v>69</v>
      </c>
      <c r="H65" s="6" t="s">
        <v>54</v>
      </c>
      <c r="I65" s="5"/>
      <c r="J65" s="5" t="s">
        <v>58</v>
      </c>
      <c r="K65" s="9">
        <v>2999.81</v>
      </c>
      <c r="L65" s="10">
        <v>56.195672392584861</v>
      </c>
      <c r="M65" s="9">
        <v>168576.34</v>
      </c>
      <c r="N65" s="5" t="s">
        <v>59</v>
      </c>
      <c r="O65" s="5" t="s">
        <v>60</v>
      </c>
      <c r="P65" s="5">
        <v>5892440</v>
      </c>
      <c r="Q65" s="11" t="s">
        <v>269</v>
      </c>
      <c r="R65" s="5" t="s">
        <v>61</v>
      </c>
      <c r="S65" s="7">
        <v>44769</v>
      </c>
      <c r="T65" s="7">
        <v>44769</v>
      </c>
      <c r="U65" s="14" t="s">
        <v>212</v>
      </c>
    </row>
    <row r="66" spans="1:21" s="3" customFormat="1" ht="60" x14ac:dyDescent="0.25">
      <c r="A66" s="5">
        <v>2022</v>
      </c>
      <c r="B66" s="7">
        <v>44562</v>
      </c>
      <c r="C66" s="7">
        <v>44926</v>
      </c>
      <c r="D66" s="6" t="s">
        <v>54</v>
      </c>
      <c r="E66" s="5" t="s">
        <v>173</v>
      </c>
      <c r="F66" s="5" t="s">
        <v>178</v>
      </c>
      <c r="G66" s="8" t="s">
        <v>69</v>
      </c>
      <c r="H66" s="6" t="s">
        <v>54</v>
      </c>
      <c r="I66" s="5"/>
      <c r="J66" s="5" t="s">
        <v>58</v>
      </c>
      <c r="K66" s="9">
        <v>2916.55</v>
      </c>
      <c r="L66" s="10">
        <v>46.913260530421212</v>
      </c>
      <c r="M66" s="9">
        <v>136824.87</v>
      </c>
      <c r="N66" s="5" t="s">
        <v>59</v>
      </c>
      <c r="O66" s="5" t="s">
        <v>60</v>
      </c>
      <c r="P66" s="5">
        <v>5892440</v>
      </c>
      <c r="Q66" s="11" t="s">
        <v>270</v>
      </c>
      <c r="R66" s="5" t="s">
        <v>61</v>
      </c>
      <c r="S66" s="7">
        <v>44769</v>
      </c>
      <c r="T66" s="7">
        <v>44769</v>
      </c>
      <c r="U66" s="14" t="s">
        <v>212</v>
      </c>
    </row>
    <row r="67" spans="1:21" s="3" customFormat="1" ht="60" x14ac:dyDescent="0.25">
      <c r="A67" s="5">
        <v>2022</v>
      </c>
      <c r="B67" s="7">
        <v>44562</v>
      </c>
      <c r="C67" s="7">
        <v>44926</v>
      </c>
      <c r="D67" s="6" t="s">
        <v>54</v>
      </c>
      <c r="E67" s="18" t="s">
        <v>180</v>
      </c>
      <c r="F67" s="5" t="s">
        <v>181</v>
      </c>
      <c r="G67" s="5" t="s">
        <v>182</v>
      </c>
      <c r="H67" s="6">
        <v>4322</v>
      </c>
      <c r="I67" s="5"/>
      <c r="J67" s="5" t="s">
        <v>58</v>
      </c>
      <c r="K67" s="9">
        <v>170.76</v>
      </c>
      <c r="L67" s="10">
        <v>7747.7160927617715</v>
      </c>
      <c r="M67" s="9">
        <v>1323000</v>
      </c>
      <c r="N67" s="5" t="s">
        <v>124</v>
      </c>
      <c r="O67" s="5" t="s">
        <v>60</v>
      </c>
      <c r="P67" s="5">
        <v>5684014</v>
      </c>
      <c r="Q67" s="11" t="s">
        <v>271</v>
      </c>
      <c r="R67" s="5" t="s">
        <v>61</v>
      </c>
      <c r="S67" s="7">
        <v>44769</v>
      </c>
      <c r="T67" s="7">
        <v>44769</v>
      </c>
      <c r="U67" s="14" t="s">
        <v>212</v>
      </c>
    </row>
    <row r="68" spans="1:21" s="3" customFormat="1" ht="60" x14ac:dyDescent="0.25">
      <c r="A68" s="5">
        <v>2022</v>
      </c>
      <c r="B68" s="7">
        <v>44562</v>
      </c>
      <c r="C68" s="7">
        <v>44926</v>
      </c>
      <c r="D68" s="6" t="s">
        <v>54</v>
      </c>
      <c r="E68" s="18" t="s">
        <v>183</v>
      </c>
      <c r="F68" s="5" t="s">
        <v>184</v>
      </c>
      <c r="G68" s="5" t="s">
        <v>185</v>
      </c>
      <c r="H68" s="6" t="s">
        <v>186</v>
      </c>
      <c r="I68" s="5"/>
      <c r="J68" s="5" t="s">
        <v>58</v>
      </c>
      <c r="K68" s="9">
        <v>248.85</v>
      </c>
      <c r="L68" s="10">
        <v>755.2554149085795</v>
      </c>
      <c r="M68" s="9">
        <v>187945.31</v>
      </c>
      <c r="N68" s="5" t="s">
        <v>124</v>
      </c>
      <c r="O68" s="5" t="s">
        <v>60</v>
      </c>
      <c r="P68" s="5">
        <v>5715975</v>
      </c>
      <c r="Q68" s="11" t="s">
        <v>272</v>
      </c>
      <c r="R68" s="5" t="s">
        <v>61</v>
      </c>
      <c r="S68" s="7">
        <v>44769</v>
      </c>
      <c r="T68" s="7">
        <v>44769</v>
      </c>
      <c r="U68" s="14" t="s">
        <v>212</v>
      </c>
    </row>
    <row r="69" spans="1:21" s="3" customFormat="1" ht="60" x14ac:dyDescent="0.25">
      <c r="A69" s="5">
        <v>2022</v>
      </c>
      <c r="B69" s="7">
        <v>44562</v>
      </c>
      <c r="C69" s="7">
        <v>44926</v>
      </c>
      <c r="D69" s="6" t="s">
        <v>54</v>
      </c>
      <c r="E69" s="18" t="s">
        <v>183</v>
      </c>
      <c r="F69" s="5" t="s">
        <v>187</v>
      </c>
      <c r="G69" s="5" t="s">
        <v>185</v>
      </c>
      <c r="H69" s="6" t="s">
        <v>188</v>
      </c>
      <c r="I69" s="5"/>
      <c r="J69" s="5" t="s">
        <v>58</v>
      </c>
      <c r="K69" s="9">
        <v>248.85</v>
      </c>
      <c r="L69" s="10">
        <v>755.2554149085795</v>
      </c>
      <c r="M69" s="9">
        <v>187945.31</v>
      </c>
      <c r="N69" s="5" t="s">
        <v>124</v>
      </c>
      <c r="O69" s="5" t="s">
        <v>60</v>
      </c>
      <c r="P69" s="5">
        <v>5715975</v>
      </c>
      <c r="Q69" s="11" t="s">
        <v>273</v>
      </c>
      <c r="R69" s="5" t="s">
        <v>61</v>
      </c>
      <c r="S69" s="7">
        <v>44769</v>
      </c>
      <c r="T69" s="7">
        <v>44769</v>
      </c>
      <c r="U69" s="14" t="s">
        <v>212</v>
      </c>
    </row>
    <row r="70" spans="1:21" s="3" customFormat="1" ht="60" x14ac:dyDescent="0.25">
      <c r="A70" s="5">
        <v>2022</v>
      </c>
      <c r="B70" s="7">
        <v>44562</v>
      </c>
      <c r="C70" s="7">
        <v>44926</v>
      </c>
      <c r="D70" s="6" t="s">
        <v>54</v>
      </c>
      <c r="E70" s="18" t="s">
        <v>183</v>
      </c>
      <c r="F70" s="5" t="s">
        <v>189</v>
      </c>
      <c r="G70" s="5" t="s">
        <v>185</v>
      </c>
      <c r="H70" s="6">
        <v>3431</v>
      </c>
      <c r="I70" s="5"/>
      <c r="J70" s="5" t="s">
        <v>58</v>
      </c>
      <c r="K70" s="9">
        <v>248.91</v>
      </c>
      <c r="L70" s="10">
        <v>755.25543369089235</v>
      </c>
      <c r="M70" s="9">
        <v>187990.63</v>
      </c>
      <c r="N70" s="5" t="s">
        <v>124</v>
      </c>
      <c r="O70" s="5" t="s">
        <v>60</v>
      </c>
      <c r="P70" s="5">
        <v>5715975</v>
      </c>
      <c r="Q70" s="11" t="s">
        <v>274</v>
      </c>
      <c r="R70" s="5" t="s">
        <v>61</v>
      </c>
      <c r="S70" s="7">
        <v>44769</v>
      </c>
      <c r="T70" s="7">
        <v>44769</v>
      </c>
      <c r="U70" s="14" t="s">
        <v>212</v>
      </c>
    </row>
    <row r="71" spans="1:21" s="3" customFormat="1" ht="60" x14ac:dyDescent="0.25">
      <c r="A71" s="5">
        <v>2022</v>
      </c>
      <c r="B71" s="7">
        <v>44562</v>
      </c>
      <c r="C71" s="7">
        <v>44926</v>
      </c>
      <c r="D71" s="6" t="s">
        <v>54</v>
      </c>
      <c r="E71" s="18" t="s">
        <v>190</v>
      </c>
      <c r="F71" s="5" t="s">
        <v>191</v>
      </c>
      <c r="G71" s="5" t="s">
        <v>133</v>
      </c>
      <c r="H71" s="6">
        <v>2500</v>
      </c>
      <c r="I71" s="5"/>
      <c r="J71" s="5" t="s">
        <v>58</v>
      </c>
      <c r="K71" s="9">
        <v>155.52000000000001</v>
      </c>
      <c r="L71" s="10">
        <v>61.474066457549689</v>
      </c>
      <c r="M71" s="9">
        <v>9560.446815478128</v>
      </c>
      <c r="N71" s="5" t="s">
        <v>124</v>
      </c>
      <c r="O71" s="5" t="s">
        <v>60</v>
      </c>
      <c r="P71" s="5">
        <v>5880650</v>
      </c>
      <c r="Q71" s="11" t="s">
        <v>275</v>
      </c>
      <c r="R71" s="5" t="s">
        <v>61</v>
      </c>
      <c r="S71" s="7">
        <v>44769</v>
      </c>
      <c r="T71" s="7">
        <v>44769</v>
      </c>
      <c r="U71" s="14" t="s">
        <v>212</v>
      </c>
    </row>
    <row r="72" spans="1:21" s="3" customFormat="1" ht="60" x14ac:dyDescent="0.25">
      <c r="A72" s="5">
        <v>2022</v>
      </c>
      <c r="B72" s="7">
        <v>44562</v>
      </c>
      <c r="C72" s="7">
        <v>44926</v>
      </c>
      <c r="D72" s="6" t="s">
        <v>54</v>
      </c>
      <c r="E72" s="18" t="s">
        <v>190</v>
      </c>
      <c r="F72" s="5" t="s">
        <v>192</v>
      </c>
      <c r="G72" s="5" t="s">
        <v>139</v>
      </c>
      <c r="H72" s="6">
        <v>97</v>
      </c>
      <c r="I72" s="5"/>
      <c r="J72" s="5" t="s">
        <v>58</v>
      </c>
      <c r="K72" s="9">
        <v>166.37</v>
      </c>
      <c r="L72" s="10">
        <v>75.664410922806439</v>
      </c>
      <c r="M72" s="9">
        <v>12588.288045227308</v>
      </c>
      <c r="N72" s="5" t="s">
        <v>124</v>
      </c>
      <c r="O72" s="5" t="s">
        <v>60</v>
      </c>
      <c r="P72" s="5">
        <v>5880650</v>
      </c>
      <c r="Q72" s="11" t="s">
        <v>276</v>
      </c>
      <c r="R72" s="5" t="s">
        <v>61</v>
      </c>
      <c r="S72" s="7">
        <v>44769</v>
      </c>
      <c r="T72" s="7">
        <v>44769</v>
      </c>
      <c r="U72" s="14" t="s">
        <v>212</v>
      </c>
    </row>
    <row r="73" spans="1:21" s="3" customFormat="1" ht="60" x14ac:dyDescent="0.25">
      <c r="A73" s="5">
        <v>2022</v>
      </c>
      <c r="B73" s="7">
        <v>44562</v>
      </c>
      <c r="C73" s="7">
        <v>44926</v>
      </c>
      <c r="D73" s="6" t="s">
        <v>54</v>
      </c>
      <c r="E73" s="18" t="s">
        <v>194</v>
      </c>
      <c r="F73" s="5" t="s">
        <v>195</v>
      </c>
      <c r="G73" s="5" t="s">
        <v>168</v>
      </c>
      <c r="H73" s="6">
        <v>3799</v>
      </c>
      <c r="I73" s="5"/>
      <c r="J73" s="5" t="s">
        <v>58</v>
      </c>
      <c r="K73" s="9">
        <v>407.36</v>
      </c>
      <c r="L73" s="10">
        <v>89.76502356637863</v>
      </c>
      <c r="M73" s="9">
        <v>36566.68</v>
      </c>
      <c r="N73" s="5" t="s">
        <v>124</v>
      </c>
      <c r="O73" s="5" t="s">
        <v>60</v>
      </c>
      <c r="P73" s="5">
        <v>5893278</v>
      </c>
      <c r="Q73" s="11" t="s">
        <v>277</v>
      </c>
      <c r="R73" s="5" t="s">
        <v>61</v>
      </c>
      <c r="S73" s="7">
        <v>44769</v>
      </c>
      <c r="T73" s="7">
        <v>44769</v>
      </c>
      <c r="U73" s="14" t="s">
        <v>212</v>
      </c>
    </row>
    <row r="74" spans="1:21" s="3" customFormat="1" ht="60" x14ac:dyDescent="0.25">
      <c r="A74" s="5">
        <v>2022</v>
      </c>
      <c r="B74" s="7">
        <v>44562</v>
      </c>
      <c r="C74" s="7">
        <v>44926</v>
      </c>
      <c r="D74" s="6" t="s">
        <v>54</v>
      </c>
      <c r="E74" s="18" t="s">
        <v>179</v>
      </c>
      <c r="F74" s="5" t="s">
        <v>204</v>
      </c>
      <c r="G74" s="18" t="s">
        <v>205</v>
      </c>
      <c r="H74" s="6">
        <v>1098</v>
      </c>
      <c r="I74" s="5"/>
      <c r="J74" s="5" t="s">
        <v>58</v>
      </c>
      <c r="K74" s="5">
        <v>3015.2429999999999</v>
      </c>
      <c r="L74" s="10">
        <v>304.45</v>
      </c>
      <c r="M74" s="9">
        <v>918000</v>
      </c>
      <c r="N74" s="5" t="s">
        <v>59</v>
      </c>
      <c r="O74" s="5" t="s">
        <v>60</v>
      </c>
      <c r="P74" s="5">
        <v>5916367</v>
      </c>
      <c r="Q74" s="13" t="s">
        <v>283</v>
      </c>
      <c r="R74" s="5" t="s">
        <v>61</v>
      </c>
      <c r="S74" s="7">
        <v>44769</v>
      </c>
      <c r="T74" s="7">
        <v>44769</v>
      </c>
      <c r="U74" s="14" t="s">
        <v>212</v>
      </c>
    </row>
    <row r="75" spans="1:21" s="3" customFormat="1" ht="60" x14ac:dyDescent="0.25">
      <c r="A75" s="5">
        <v>2022</v>
      </c>
      <c r="B75" s="7">
        <v>44562</v>
      </c>
      <c r="C75" s="7">
        <v>44926</v>
      </c>
      <c r="D75" s="6" t="s">
        <v>54</v>
      </c>
      <c r="E75" s="18" t="s">
        <v>179</v>
      </c>
      <c r="F75" s="5" t="s">
        <v>206</v>
      </c>
      <c r="G75" s="18" t="s">
        <v>205</v>
      </c>
      <c r="H75" s="6">
        <v>1042</v>
      </c>
      <c r="I75" s="5"/>
      <c r="J75" s="5" t="s">
        <v>58</v>
      </c>
      <c r="K75" s="5">
        <v>2871.1619999999998</v>
      </c>
      <c r="L75" s="10">
        <v>306.83999999999997</v>
      </c>
      <c r="M75" s="9">
        <v>881000</v>
      </c>
      <c r="N75" s="5" t="s">
        <v>59</v>
      </c>
      <c r="O75" s="5" t="s">
        <v>60</v>
      </c>
      <c r="P75" s="5">
        <v>5916367</v>
      </c>
      <c r="Q75" s="13" t="s">
        <v>284</v>
      </c>
      <c r="R75" s="5" t="s">
        <v>61</v>
      </c>
      <c r="S75" s="7">
        <v>44769</v>
      </c>
      <c r="T75" s="7">
        <v>44769</v>
      </c>
      <c r="U75" s="14" t="s">
        <v>212</v>
      </c>
    </row>
    <row r="76" spans="1:21" s="3" customFormat="1" ht="60" x14ac:dyDescent="0.25">
      <c r="A76" s="5">
        <v>2022</v>
      </c>
      <c r="B76" s="7">
        <v>44562</v>
      </c>
      <c r="C76" s="7">
        <v>44926</v>
      </c>
      <c r="D76" s="6" t="s">
        <v>54</v>
      </c>
      <c r="E76" s="18" t="s">
        <v>179</v>
      </c>
      <c r="F76" s="5" t="s">
        <v>208</v>
      </c>
      <c r="G76" s="18" t="s">
        <v>207</v>
      </c>
      <c r="H76" s="6">
        <v>1044</v>
      </c>
      <c r="I76" s="5"/>
      <c r="J76" s="5" t="s">
        <v>58</v>
      </c>
      <c r="K76" s="5">
        <v>1613.72</v>
      </c>
      <c r="L76" s="10">
        <v>308.60000000000002</v>
      </c>
      <c r="M76" s="9">
        <v>498000</v>
      </c>
      <c r="N76" s="5" t="s">
        <v>59</v>
      </c>
      <c r="O76" s="5" t="s">
        <v>60</v>
      </c>
      <c r="P76" s="5">
        <v>5916367</v>
      </c>
      <c r="Q76" s="13" t="s">
        <v>285</v>
      </c>
      <c r="R76" s="5" t="s">
        <v>61</v>
      </c>
      <c r="S76" s="7">
        <v>44769</v>
      </c>
      <c r="T76" s="7">
        <v>44769</v>
      </c>
      <c r="U76" s="14" t="s">
        <v>212</v>
      </c>
    </row>
    <row r="77" spans="1:21" s="3" customFormat="1" ht="60" x14ac:dyDescent="0.25">
      <c r="A77" s="5">
        <v>2022</v>
      </c>
      <c r="B77" s="7">
        <v>44562</v>
      </c>
      <c r="C77" s="7">
        <v>44926</v>
      </c>
      <c r="D77" s="6" t="s">
        <v>54</v>
      </c>
      <c r="E77" s="18" t="s">
        <v>194</v>
      </c>
      <c r="F77" s="5" t="s">
        <v>196</v>
      </c>
      <c r="G77" s="18" t="s">
        <v>197</v>
      </c>
      <c r="H77" s="6">
        <v>3749</v>
      </c>
      <c r="I77" s="6"/>
      <c r="J77" s="5" t="s">
        <v>58</v>
      </c>
      <c r="K77" s="5">
        <v>534.61099999999999</v>
      </c>
      <c r="L77" s="19">
        <v>291.8</v>
      </c>
      <c r="M77" s="9">
        <v>156000</v>
      </c>
      <c r="N77" s="18" t="s">
        <v>59</v>
      </c>
      <c r="O77" s="5" t="s">
        <v>60</v>
      </c>
      <c r="P77" s="5">
        <v>5916367</v>
      </c>
      <c r="Q77" s="11" t="s">
        <v>278</v>
      </c>
      <c r="R77" s="5" t="s">
        <v>61</v>
      </c>
      <c r="S77" s="7">
        <v>44769</v>
      </c>
      <c r="T77" s="7">
        <v>44769</v>
      </c>
      <c r="U77" s="14" t="s">
        <v>212</v>
      </c>
    </row>
    <row r="78" spans="1:21" s="3" customFormat="1" ht="60" x14ac:dyDescent="0.25">
      <c r="A78" s="5">
        <v>2022</v>
      </c>
      <c r="B78" s="7">
        <v>44562</v>
      </c>
      <c r="C78" s="7">
        <v>44926</v>
      </c>
      <c r="D78" s="6" t="s">
        <v>54</v>
      </c>
      <c r="E78" s="18" t="s">
        <v>198</v>
      </c>
      <c r="F78" s="5" t="s">
        <v>199</v>
      </c>
      <c r="G78" s="18" t="s">
        <v>200</v>
      </c>
      <c r="H78" s="6">
        <v>533</v>
      </c>
      <c r="I78" s="6"/>
      <c r="J78" s="5" t="s">
        <v>58</v>
      </c>
      <c r="K78" s="18">
        <v>501.01600000000002</v>
      </c>
      <c r="L78" s="19">
        <v>710.56</v>
      </c>
      <c r="M78" s="9">
        <v>356000</v>
      </c>
      <c r="N78" s="18" t="s">
        <v>59</v>
      </c>
      <c r="O78" s="5" t="s">
        <v>60</v>
      </c>
      <c r="P78" s="5">
        <v>5892440</v>
      </c>
      <c r="Q78" s="11" t="s">
        <v>279</v>
      </c>
      <c r="R78" s="5" t="s">
        <v>61</v>
      </c>
      <c r="S78" s="7">
        <v>44769</v>
      </c>
      <c r="T78" s="7">
        <v>44769</v>
      </c>
      <c r="U78" s="14" t="s">
        <v>212</v>
      </c>
    </row>
    <row r="79" spans="1:21" s="3" customFormat="1" ht="60" x14ac:dyDescent="0.25">
      <c r="A79" s="5">
        <v>2022</v>
      </c>
      <c r="B79" s="7">
        <v>44562</v>
      </c>
      <c r="C79" s="7">
        <v>44926</v>
      </c>
      <c r="D79" s="6" t="s">
        <v>54</v>
      </c>
      <c r="E79" s="18" t="s">
        <v>198</v>
      </c>
      <c r="F79" s="5" t="s">
        <v>201</v>
      </c>
      <c r="G79" s="18" t="s">
        <v>200</v>
      </c>
      <c r="H79" s="6">
        <v>527</v>
      </c>
      <c r="I79" s="6"/>
      <c r="J79" s="5" t="s">
        <v>58</v>
      </c>
      <c r="K79" s="18">
        <v>619.30499999999995</v>
      </c>
      <c r="L79" s="19">
        <v>686.25</v>
      </c>
      <c r="M79" s="9">
        <v>425000</v>
      </c>
      <c r="N79" s="18" t="s">
        <v>59</v>
      </c>
      <c r="O79" s="5" t="s">
        <v>60</v>
      </c>
      <c r="P79" s="5">
        <v>5892440</v>
      </c>
      <c r="Q79" s="11" t="s">
        <v>280</v>
      </c>
      <c r="R79" s="5" t="s">
        <v>61</v>
      </c>
      <c r="S79" s="7">
        <v>44769</v>
      </c>
      <c r="T79" s="7">
        <v>44769</v>
      </c>
      <c r="U79" s="14" t="s">
        <v>212</v>
      </c>
    </row>
    <row r="80" spans="1:21" s="3" customFormat="1" ht="60" x14ac:dyDescent="0.25">
      <c r="A80" s="5">
        <v>2022</v>
      </c>
      <c r="B80" s="7">
        <v>44562</v>
      </c>
      <c r="C80" s="7">
        <v>44926</v>
      </c>
      <c r="D80" s="6" t="s">
        <v>54</v>
      </c>
      <c r="E80" s="18" t="s">
        <v>198</v>
      </c>
      <c r="F80" s="5" t="s">
        <v>202</v>
      </c>
      <c r="G80" s="18" t="s">
        <v>200</v>
      </c>
      <c r="H80" s="5" t="s">
        <v>54</v>
      </c>
      <c r="I80" s="5"/>
      <c r="J80" s="5" t="s">
        <v>58</v>
      </c>
      <c r="K80" s="18">
        <v>280.20600000000002</v>
      </c>
      <c r="L80" s="19">
        <v>742.31</v>
      </c>
      <c r="M80" s="9">
        <v>208000</v>
      </c>
      <c r="N80" s="18" t="s">
        <v>59</v>
      </c>
      <c r="O80" s="5" t="s">
        <v>60</v>
      </c>
      <c r="P80" s="5">
        <v>5892440</v>
      </c>
      <c r="Q80" s="11" t="s">
        <v>281</v>
      </c>
      <c r="R80" s="5" t="s">
        <v>61</v>
      </c>
      <c r="S80" s="7">
        <v>44769</v>
      </c>
      <c r="T80" s="7">
        <v>44769</v>
      </c>
      <c r="U80" s="14" t="s">
        <v>212</v>
      </c>
    </row>
    <row r="81" spans="1:21" s="3" customFormat="1" ht="60" x14ac:dyDescent="0.25">
      <c r="A81" s="5">
        <v>2022</v>
      </c>
      <c r="B81" s="7">
        <v>44562</v>
      </c>
      <c r="C81" s="7">
        <v>44926</v>
      </c>
      <c r="D81" s="6" t="s">
        <v>54</v>
      </c>
      <c r="E81" s="18" t="s">
        <v>198</v>
      </c>
      <c r="F81" s="5" t="s">
        <v>203</v>
      </c>
      <c r="G81" s="18" t="s">
        <v>200</v>
      </c>
      <c r="H81" s="5" t="s">
        <v>54</v>
      </c>
      <c r="I81" s="5"/>
      <c r="J81" s="5" t="s">
        <v>58</v>
      </c>
      <c r="K81" s="5">
        <v>308.52800000000002</v>
      </c>
      <c r="L81" s="19">
        <v>771.4</v>
      </c>
      <c r="M81" s="9">
        <v>238000</v>
      </c>
      <c r="N81" s="18" t="s">
        <v>59</v>
      </c>
      <c r="O81" s="5" t="s">
        <v>60</v>
      </c>
      <c r="P81" s="5">
        <v>5892440</v>
      </c>
      <c r="Q81" s="11" t="s">
        <v>282</v>
      </c>
      <c r="R81" s="5" t="s">
        <v>61</v>
      </c>
      <c r="S81" s="7">
        <v>44769</v>
      </c>
      <c r="T81" s="7">
        <v>44769</v>
      </c>
      <c r="U81" s="14" t="s">
        <v>212</v>
      </c>
    </row>
    <row r="82" spans="1:21" s="3" customFormat="1" ht="60" x14ac:dyDescent="0.25">
      <c r="A82" s="5">
        <v>2022</v>
      </c>
      <c r="B82" s="7">
        <v>44562</v>
      </c>
      <c r="C82" s="7">
        <v>44926</v>
      </c>
      <c r="D82" s="6" t="s">
        <v>54</v>
      </c>
      <c r="E82" s="5" t="s">
        <v>80</v>
      </c>
      <c r="F82" s="5" t="s">
        <v>209</v>
      </c>
      <c r="G82" s="18" t="s">
        <v>193</v>
      </c>
      <c r="H82" s="6">
        <v>3601</v>
      </c>
      <c r="I82" s="6"/>
      <c r="J82" s="5" t="s">
        <v>58</v>
      </c>
      <c r="K82" s="5">
        <v>603.46500000000003</v>
      </c>
      <c r="L82" s="19">
        <v>61.73</v>
      </c>
      <c r="M82" s="9">
        <v>37249.17</v>
      </c>
      <c r="N82" s="18" t="s">
        <v>124</v>
      </c>
      <c r="O82" s="5" t="s">
        <v>60</v>
      </c>
      <c r="P82" s="5">
        <v>5930970</v>
      </c>
      <c r="Q82" s="11" t="s">
        <v>286</v>
      </c>
      <c r="R82" s="5" t="s">
        <v>61</v>
      </c>
      <c r="S82" s="7">
        <v>44769</v>
      </c>
      <c r="T82" s="7">
        <v>44769</v>
      </c>
      <c r="U82" s="14" t="s">
        <v>212</v>
      </c>
    </row>
    <row r="83" spans="1:21" s="3" customFormat="1" ht="60" x14ac:dyDescent="0.25">
      <c r="A83" s="5">
        <v>2022</v>
      </c>
      <c r="B83" s="7">
        <v>44562</v>
      </c>
      <c r="C83" s="7">
        <v>44926</v>
      </c>
      <c r="D83" s="6" t="s">
        <v>54</v>
      </c>
      <c r="E83" s="5" t="s">
        <v>287</v>
      </c>
      <c r="F83" s="5" t="s">
        <v>288</v>
      </c>
      <c r="G83" s="5" t="s">
        <v>289</v>
      </c>
      <c r="H83" s="6" t="s">
        <v>54</v>
      </c>
      <c r="I83" s="6"/>
      <c r="J83" s="5" t="s">
        <v>58</v>
      </c>
      <c r="K83" s="9">
        <v>85500</v>
      </c>
      <c r="L83" s="19">
        <v>2.19</v>
      </c>
      <c r="M83" s="9">
        <v>187245</v>
      </c>
      <c r="N83" s="5" t="s">
        <v>290</v>
      </c>
      <c r="O83" s="5" t="s">
        <v>60</v>
      </c>
      <c r="P83" s="5">
        <v>5336003</v>
      </c>
      <c r="Q83" s="11" t="s">
        <v>291</v>
      </c>
      <c r="R83" s="5" t="s">
        <v>61</v>
      </c>
      <c r="S83" s="7">
        <v>44769</v>
      </c>
      <c r="T83" s="7">
        <v>44769</v>
      </c>
      <c r="U83" s="14" t="s">
        <v>212</v>
      </c>
    </row>
    <row r="84" spans="1:21" s="3" customFormat="1" ht="60" x14ac:dyDescent="0.25">
      <c r="A84" s="5">
        <v>2022</v>
      </c>
      <c r="B84" s="7">
        <v>44562</v>
      </c>
      <c r="C84" s="7">
        <v>44926</v>
      </c>
      <c r="D84" s="6" t="s">
        <v>54</v>
      </c>
      <c r="E84" s="5" t="s">
        <v>287</v>
      </c>
      <c r="F84" s="5" t="s">
        <v>292</v>
      </c>
      <c r="G84" s="5" t="s">
        <v>289</v>
      </c>
      <c r="H84" s="6" t="s">
        <v>54</v>
      </c>
      <c r="I84" s="6"/>
      <c r="J84" s="5" t="s">
        <v>58</v>
      </c>
      <c r="K84" s="9">
        <v>79681.42</v>
      </c>
      <c r="L84" s="19">
        <v>2.27</v>
      </c>
      <c r="M84" s="9">
        <v>180675</v>
      </c>
      <c r="N84" s="5" t="s">
        <v>290</v>
      </c>
      <c r="O84" s="5" t="s">
        <v>60</v>
      </c>
      <c r="P84" s="5">
        <v>5336003</v>
      </c>
      <c r="Q84" s="11" t="s">
        <v>293</v>
      </c>
      <c r="R84" s="5" t="s">
        <v>61</v>
      </c>
      <c r="S84" s="7">
        <v>44769</v>
      </c>
      <c r="T84" s="7">
        <v>44769</v>
      </c>
      <c r="U84" s="14" t="s">
        <v>212</v>
      </c>
    </row>
    <row r="85" spans="1:21" s="3" customFormat="1" ht="60" x14ac:dyDescent="0.25">
      <c r="A85" s="5">
        <v>2022</v>
      </c>
      <c r="B85" s="7">
        <v>44562</v>
      </c>
      <c r="C85" s="7">
        <v>44926</v>
      </c>
      <c r="D85" s="6" t="s">
        <v>54</v>
      </c>
      <c r="E85" s="5" t="s">
        <v>287</v>
      </c>
      <c r="F85" s="5" t="s">
        <v>294</v>
      </c>
      <c r="G85" s="5" t="s">
        <v>289</v>
      </c>
      <c r="H85" s="6" t="s">
        <v>54</v>
      </c>
      <c r="I85" s="6"/>
      <c r="J85" s="5" t="s">
        <v>58</v>
      </c>
      <c r="K85" s="9">
        <v>167200.98000000001</v>
      </c>
      <c r="L85" s="19">
        <v>2.19</v>
      </c>
      <c r="M85" s="9">
        <v>366168</v>
      </c>
      <c r="N85" s="5" t="s">
        <v>290</v>
      </c>
      <c r="O85" s="5" t="s">
        <v>60</v>
      </c>
      <c r="P85" s="5">
        <v>5336003</v>
      </c>
      <c r="Q85" s="11" t="s">
        <v>295</v>
      </c>
      <c r="R85" s="5" t="s">
        <v>61</v>
      </c>
      <c r="S85" s="7">
        <v>44769</v>
      </c>
      <c r="T85" s="7">
        <v>44769</v>
      </c>
      <c r="U85" s="14" t="s">
        <v>212</v>
      </c>
    </row>
    <row r="86" spans="1:21" s="3" customFormat="1" ht="60" x14ac:dyDescent="0.25">
      <c r="A86" s="5">
        <v>2022</v>
      </c>
      <c r="B86" s="7">
        <v>44562</v>
      </c>
      <c r="C86" s="7">
        <v>44926</v>
      </c>
      <c r="D86" s="6" t="s">
        <v>54</v>
      </c>
      <c r="E86" s="5" t="s">
        <v>287</v>
      </c>
      <c r="F86" s="5" t="s">
        <v>296</v>
      </c>
      <c r="G86" s="5" t="s">
        <v>289</v>
      </c>
      <c r="H86" s="6" t="s">
        <v>54</v>
      </c>
      <c r="I86" s="6"/>
      <c r="J86" s="5" t="s">
        <v>58</v>
      </c>
      <c r="K86" s="9">
        <v>117350.2</v>
      </c>
      <c r="L86" s="19">
        <v>2.39</v>
      </c>
      <c r="M86" s="9">
        <v>280977</v>
      </c>
      <c r="N86" s="5" t="s">
        <v>290</v>
      </c>
      <c r="O86" s="5" t="s">
        <v>60</v>
      </c>
      <c r="P86" s="5">
        <v>5336003</v>
      </c>
      <c r="Q86" s="11" t="s">
        <v>297</v>
      </c>
      <c r="R86" s="5" t="s">
        <v>61</v>
      </c>
      <c r="S86" s="7">
        <v>44769</v>
      </c>
      <c r="T86" s="7">
        <v>44769</v>
      </c>
      <c r="U86" s="14" t="s">
        <v>212</v>
      </c>
    </row>
    <row r="87" spans="1:21" s="3" customFormat="1" ht="60" x14ac:dyDescent="0.25">
      <c r="A87" s="5">
        <v>2022</v>
      </c>
      <c r="B87" s="7">
        <v>44562</v>
      </c>
      <c r="C87" s="7">
        <v>44926</v>
      </c>
      <c r="D87" s="6" t="s">
        <v>54</v>
      </c>
      <c r="E87" s="5" t="s">
        <v>287</v>
      </c>
      <c r="F87" s="5" t="s">
        <v>298</v>
      </c>
      <c r="G87" s="5" t="s">
        <v>289</v>
      </c>
      <c r="H87" s="6" t="s">
        <v>54</v>
      </c>
      <c r="I87" s="6"/>
      <c r="J87" s="5" t="s">
        <v>58</v>
      </c>
      <c r="K87" s="9">
        <v>113788.19</v>
      </c>
      <c r="L87" s="19">
        <v>2.19</v>
      </c>
      <c r="M87" s="9">
        <v>249196.14</v>
      </c>
      <c r="N87" s="5" t="s">
        <v>290</v>
      </c>
      <c r="O87" s="5" t="s">
        <v>60</v>
      </c>
      <c r="P87" s="5">
        <v>5336003</v>
      </c>
      <c r="Q87" s="11" t="s">
        <v>299</v>
      </c>
      <c r="R87" s="5" t="s">
        <v>61</v>
      </c>
      <c r="S87" s="7">
        <v>44769</v>
      </c>
      <c r="T87" s="7">
        <v>44769</v>
      </c>
      <c r="U87" s="14" t="s">
        <v>212</v>
      </c>
    </row>
    <row r="88" spans="1:21" s="3" customFormat="1" ht="60" x14ac:dyDescent="0.25">
      <c r="A88" s="5">
        <v>2022</v>
      </c>
      <c r="B88" s="7">
        <v>44562</v>
      </c>
      <c r="C88" s="7">
        <v>44926</v>
      </c>
      <c r="D88" s="6" t="s">
        <v>54</v>
      </c>
      <c r="E88" s="5" t="s">
        <v>287</v>
      </c>
      <c r="F88" s="5" t="s">
        <v>300</v>
      </c>
      <c r="G88" s="5" t="s">
        <v>289</v>
      </c>
      <c r="H88" s="6" t="s">
        <v>54</v>
      </c>
      <c r="I88" s="6"/>
      <c r="J88" s="5" t="s">
        <v>58</v>
      </c>
      <c r="K88" s="9">
        <v>142579.19</v>
      </c>
      <c r="L88" s="19">
        <v>2.19</v>
      </c>
      <c r="M88" s="9">
        <v>312248.43</v>
      </c>
      <c r="N88" s="5" t="s">
        <v>290</v>
      </c>
      <c r="O88" s="5" t="s">
        <v>60</v>
      </c>
      <c r="P88" s="5">
        <v>5336003</v>
      </c>
      <c r="Q88" s="11" t="s">
        <v>301</v>
      </c>
      <c r="R88" s="5" t="s">
        <v>61</v>
      </c>
      <c r="S88" s="7">
        <v>44769</v>
      </c>
      <c r="T88" s="7">
        <v>44769</v>
      </c>
      <c r="U88" s="14" t="s">
        <v>212</v>
      </c>
    </row>
    <row r="89" spans="1:21" s="3" customFormat="1" ht="60" x14ac:dyDescent="0.25">
      <c r="A89" s="5">
        <v>2022</v>
      </c>
      <c r="B89" s="7">
        <v>44562</v>
      </c>
      <c r="C89" s="7">
        <v>44926</v>
      </c>
      <c r="D89" s="6" t="s">
        <v>54</v>
      </c>
      <c r="E89" s="5" t="s">
        <v>287</v>
      </c>
      <c r="F89" s="5" t="s">
        <v>302</v>
      </c>
      <c r="G89" s="5" t="s">
        <v>289</v>
      </c>
      <c r="H89" s="6" t="s">
        <v>54</v>
      </c>
      <c r="I89" s="6"/>
      <c r="J89" s="5" t="s">
        <v>58</v>
      </c>
      <c r="K89" s="9">
        <v>160000</v>
      </c>
      <c r="L89" s="19">
        <v>2.19</v>
      </c>
      <c r="M89" s="9">
        <v>350400</v>
      </c>
      <c r="N89" s="5" t="s">
        <v>290</v>
      </c>
      <c r="O89" s="5" t="s">
        <v>60</v>
      </c>
      <c r="P89" s="5">
        <v>5336003</v>
      </c>
      <c r="Q89" s="11" t="s">
        <v>303</v>
      </c>
      <c r="R89" s="5" t="s">
        <v>61</v>
      </c>
      <c r="S89" s="7">
        <v>44769</v>
      </c>
      <c r="T89" s="7">
        <v>44769</v>
      </c>
      <c r="U89" s="14" t="s">
        <v>212</v>
      </c>
    </row>
    <row r="90" spans="1:21" s="3" customFormat="1" ht="60" x14ac:dyDescent="0.25">
      <c r="A90" s="5">
        <v>2022</v>
      </c>
      <c r="B90" s="7">
        <v>44562</v>
      </c>
      <c r="C90" s="7">
        <v>44926</v>
      </c>
      <c r="D90" s="6" t="s">
        <v>54</v>
      </c>
      <c r="E90" s="5" t="s">
        <v>287</v>
      </c>
      <c r="F90" s="5" t="s">
        <v>304</v>
      </c>
      <c r="G90" s="5" t="s">
        <v>305</v>
      </c>
      <c r="H90" s="6" t="s">
        <v>54</v>
      </c>
      <c r="I90" s="6"/>
      <c r="J90" s="5" t="s">
        <v>58</v>
      </c>
      <c r="K90" s="9">
        <v>290300</v>
      </c>
      <c r="L90" s="19">
        <v>38</v>
      </c>
      <c r="M90" s="9">
        <v>11031400</v>
      </c>
      <c r="N90" s="5" t="s">
        <v>290</v>
      </c>
      <c r="O90" s="5" t="s">
        <v>60</v>
      </c>
      <c r="P90" s="5">
        <v>5465559</v>
      </c>
      <c r="Q90" s="11" t="s">
        <v>306</v>
      </c>
      <c r="R90" s="5" t="s">
        <v>61</v>
      </c>
      <c r="S90" s="7">
        <v>44769</v>
      </c>
      <c r="T90" s="7">
        <v>44769</v>
      </c>
      <c r="U90" s="14" t="s">
        <v>212</v>
      </c>
    </row>
    <row r="91" spans="1:21" s="3" customFormat="1" ht="60" x14ac:dyDescent="0.25">
      <c r="A91" s="5">
        <v>2022</v>
      </c>
      <c r="B91" s="7">
        <v>44562</v>
      </c>
      <c r="C91" s="7">
        <v>44926</v>
      </c>
      <c r="D91" s="6" t="s">
        <v>54</v>
      </c>
      <c r="E91" s="5" t="s">
        <v>287</v>
      </c>
      <c r="F91" s="5" t="s">
        <v>307</v>
      </c>
      <c r="G91" s="5" t="s">
        <v>305</v>
      </c>
      <c r="H91" s="6" t="s">
        <v>54</v>
      </c>
      <c r="I91" s="6"/>
      <c r="J91" s="5" t="s">
        <v>58</v>
      </c>
      <c r="K91" s="9">
        <v>178011.83</v>
      </c>
      <c r="L91" s="19">
        <v>50</v>
      </c>
      <c r="M91" s="9">
        <v>8900591.5</v>
      </c>
      <c r="N91" s="5" t="s">
        <v>290</v>
      </c>
      <c r="O91" s="5" t="s">
        <v>60</v>
      </c>
      <c r="P91" s="5">
        <v>5452755</v>
      </c>
      <c r="Q91" s="11" t="s">
        <v>308</v>
      </c>
      <c r="R91" s="5" t="s">
        <v>61</v>
      </c>
      <c r="S91" s="7">
        <v>44769</v>
      </c>
      <c r="T91" s="7">
        <v>44769</v>
      </c>
      <c r="U91" s="14" t="s">
        <v>212</v>
      </c>
    </row>
    <row r="92" spans="1:21" s="3" customFormat="1" ht="60" x14ac:dyDescent="0.25">
      <c r="A92" s="5">
        <v>2022</v>
      </c>
      <c r="B92" s="7">
        <v>44562</v>
      </c>
      <c r="C92" s="7">
        <v>44926</v>
      </c>
      <c r="D92" s="6" t="s">
        <v>54</v>
      </c>
      <c r="E92" s="5" t="s">
        <v>131</v>
      </c>
      <c r="F92" s="5" t="s">
        <v>309</v>
      </c>
      <c r="G92" s="8" t="s">
        <v>143</v>
      </c>
      <c r="H92" s="5">
        <v>2501</v>
      </c>
      <c r="I92" s="5"/>
      <c r="J92" s="5" t="s">
        <v>58</v>
      </c>
      <c r="K92" s="12">
        <v>386.11399999999998</v>
      </c>
      <c r="L92" s="19">
        <v>749.99</v>
      </c>
      <c r="M92" s="9">
        <v>289582.5</v>
      </c>
      <c r="N92" s="5" t="s">
        <v>59</v>
      </c>
      <c r="O92" s="5" t="s">
        <v>60</v>
      </c>
      <c r="P92" s="5">
        <v>5880650</v>
      </c>
      <c r="Q92" s="11" t="s">
        <v>310</v>
      </c>
      <c r="R92" s="5" t="s">
        <v>61</v>
      </c>
      <c r="S92" s="7">
        <v>44769</v>
      </c>
      <c r="T92" s="7">
        <v>44769</v>
      </c>
      <c r="U92" s="14" t="s">
        <v>212</v>
      </c>
    </row>
    <row r="93" spans="1:21" s="3" customFormat="1" ht="60" x14ac:dyDescent="0.25">
      <c r="A93" s="5">
        <v>2022</v>
      </c>
      <c r="B93" s="7">
        <v>44562</v>
      </c>
      <c r="C93" s="7">
        <v>44926</v>
      </c>
      <c r="D93" s="6" t="s">
        <v>54</v>
      </c>
      <c r="E93" s="5" t="s">
        <v>67</v>
      </c>
      <c r="F93" s="5" t="s">
        <v>311</v>
      </c>
      <c r="G93" s="6" t="s">
        <v>312</v>
      </c>
      <c r="H93" s="6">
        <v>964</v>
      </c>
      <c r="I93" s="6"/>
      <c r="J93" s="5" t="s">
        <v>58</v>
      </c>
      <c r="K93" s="10">
        <v>150</v>
      </c>
      <c r="L93" s="19">
        <v>457.07</v>
      </c>
      <c r="M93" s="20">
        <v>68561.209999999992</v>
      </c>
      <c r="N93" s="5" t="s">
        <v>124</v>
      </c>
      <c r="O93" s="5" t="s">
        <v>60</v>
      </c>
      <c r="P93" s="5">
        <v>5757540</v>
      </c>
      <c r="Q93" s="11" t="s">
        <v>313</v>
      </c>
      <c r="R93" s="5" t="s">
        <v>61</v>
      </c>
      <c r="S93" s="7">
        <v>44769</v>
      </c>
      <c r="T93" s="7">
        <v>44769</v>
      </c>
      <c r="U93" s="14" t="s">
        <v>212</v>
      </c>
    </row>
    <row r="94" spans="1:21" s="3" customFormat="1" ht="60" x14ac:dyDescent="0.25">
      <c r="A94" s="5">
        <v>2022</v>
      </c>
      <c r="B94" s="7">
        <v>44562</v>
      </c>
      <c r="C94" s="7">
        <v>44926</v>
      </c>
      <c r="D94" s="6" t="s">
        <v>54</v>
      </c>
      <c r="E94" s="5" t="s">
        <v>179</v>
      </c>
      <c r="F94" s="5" t="s">
        <v>314</v>
      </c>
      <c r="G94" s="6" t="s">
        <v>315</v>
      </c>
      <c r="H94" s="6">
        <v>939</v>
      </c>
      <c r="I94" s="6"/>
      <c r="J94" s="5" t="s">
        <v>58</v>
      </c>
      <c r="K94" s="10">
        <v>150</v>
      </c>
      <c r="L94" s="19">
        <v>64.02</v>
      </c>
      <c r="M94" s="20">
        <v>9603</v>
      </c>
      <c r="N94" s="5" t="s">
        <v>124</v>
      </c>
      <c r="O94" s="5" t="s">
        <v>60</v>
      </c>
      <c r="P94" s="5">
        <v>5696210</v>
      </c>
      <c r="Q94" s="11" t="s">
        <v>316</v>
      </c>
      <c r="R94" s="5" t="s">
        <v>61</v>
      </c>
      <c r="S94" s="7">
        <v>44769</v>
      </c>
      <c r="T94" s="7">
        <v>44769</v>
      </c>
      <c r="U94" s="14" t="s">
        <v>212</v>
      </c>
    </row>
    <row r="95" spans="1:21" s="3" customFormat="1" ht="60" x14ac:dyDescent="0.25">
      <c r="A95" s="5">
        <v>2022</v>
      </c>
      <c r="B95" s="7">
        <v>44562</v>
      </c>
      <c r="C95" s="7">
        <v>44926</v>
      </c>
      <c r="D95" s="6" t="s">
        <v>54</v>
      </c>
      <c r="E95" s="5" t="s">
        <v>179</v>
      </c>
      <c r="F95" s="5" t="s">
        <v>317</v>
      </c>
      <c r="G95" s="6" t="s">
        <v>315</v>
      </c>
      <c r="H95" s="6">
        <v>973</v>
      </c>
      <c r="I95" s="6"/>
      <c r="J95" s="5" t="s">
        <v>58</v>
      </c>
      <c r="K95" s="10">
        <v>150</v>
      </c>
      <c r="L95" s="19">
        <v>64.02</v>
      </c>
      <c r="M95" s="20">
        <v>9603</v>
      </c>
      <c r="N95" s="5" t="s">
        <v>124</v>
      </c>
      <c r="O95" s="5" t="s">
        <v>60</v>
      </c>
      <c r="P95" s="5">
        <v>5696210</v>
      </c>
      <c r="Q95" s="11" t="s">
        <v>318</v>
      </c>
      <c r="R95" s="5" t="s">
        <v>61</v>
      </c>
      <c r="S95" s="7">
        <v>44769</v>
      </c>
      <c r="T95" s="7">
        <v>44769</v>
      </c>
      <c r="U95" s="14" t="s">
        <v>212</v>
      </c>
    </row>
    <row r="96" spans="1:21" s="2" customFormat="1" ht="60" x14ac:dyDescent="0.25">
      <c r="A96" s="5">
        <v>2022</v>
      </c>
      <c r="B96" s="7">
        <v>44562</v>
      </c>
      <c r="C96" s="7">
        <v>44926</v>
      </c>
      <c r="D96" s="6" t="s">
        <v>54</v>
      </c>
      <c r="E96" s="5" t="s">
        <v>179</v>
      </c>
      <c r="F96" s="5" t="s">
        <v>319</v>
      </c>
      <c r="G96" s="6" t="s">
        <v>320</v>
      </c>
      <c r="H96" s="6">
        <v>956</v>
      </c>
      <c r="I96" s="6"/>
      <c r="J96" s="5" t="s">
        <v>58</v>
      </c>
      <c r="K96" s="10">
        <v>150</v>
      </c>
      <c r="L96" s="19">
        <v>64.02</v>
      </c>
      <c r="M96" s="20">
        <v>9603</v>
      </c>
      <c r="N96" s="5" t="s">
        <v>124</v>
      </c>
      <c r="O96" s="5" t="s">
        <v>60</v>
      </c>
      <c r="P96" s="5">
        <v>5696210</v>
      </c>
      <c r="Q96" s="11" t="s">
        <v>321</v>
      </c>
      <c r="R96" s="5" t="s">
        <v>61</v>
      </c>
      <c r="S96" s="7">
        <v>44769</v>
      </c>
      <c r="T96" s="7">
        <v>44769</v>
      </c>
      <c r="U96" s="14" t="s">
        <v>212</v>
      </c>
    </row>
    <row r="97" spans="1:21" s="2" customFormat="1" ht="60" x14ac:dyDescent="0.25">
      <c r="A97" s="5">
        <v>2022</v>
      </c>
      <c r="B97" s="7">
        <v>44562</v>
      </c>
      <c r="C97" s="7">
        <v>44926</v>
      </c>
      <c r="D97" s="6" t="s">
        <v>54</v>
      </c>
      <c r="E97" s="5" t="s">
        <v>322</v>
      </c>
      <c r="F97" s="5" t="s">
        <v>323</v>
      </c>
      <c r="G97" s="6" t="s">
        <v>324</v>
      </c>
      <c r="H97" s="6">
        <v>3733</v>
      </c>
      <c r="I97" s="6"/>
      <c r="J97" s="5" t="s">
        <v>58</v>
      </c>
      <c r="K97" s="5">
        <v>150.554</v>
      </c>
      <c r="L97" s="19">
        <v>866.72</v>
      </c>
      <c r="M97" s="20">
        <v>130487.7399702119</v>
      </c>
      <c r="N97" s="5" t="s">
        <v>124</v>
      </c>
      <c r="O97" s="5" t="s">
        <v>60</v>
      </c>
      <c r="P97" s="5">
        <v>5833350</v>
      </c>
      <c r="Q97" s="11" t="s">
        <v>325</v>
      </c>
      <c r="R97" s="5" t="s">
        <v>61</v>
      </c>
      <c r="S97" s="7">
        <v>44769</v>
      </c>
      <c r="T97" s="7">
        <v>44769</v>
      </c>
      <c r="U97" s="14" t="s">
        <v>212</v>
      </c>
    </row>
    <row r="98" spans="1:21" s="2" customFormat="1" ht="60" x14ac:dyDescent="0.25">
      <c r="A98" s="5">
        <v>2022</v>
      </c>
      <c r="B98" s="7">
        <v>44562</v>
      </c>
      <c r="C98" s="7">
        <v>44926</v>
      </c>
      <c r="D98" s="6" t="s">
        <v>54</v>
      </c>
      <c r="E98" s="5" t="s">
        <v>111</v>
      </c>
      <c r="F98" s="5" t="s">
        <v>326</v>
      </c>
      <c r="G98" s="6" t="s">
        <v>327</v>
      </c>
      <c r="H98" s="6">
        <v>281</v>
      </c>
      <c r="I98" s="6"/>
      <c r="J98" s="5" t="s">
        <v>58</v>
      </c>
      <c r="K98" s="5">
        <v>143.047</v>
      </c>
      <c r="L98" s="19">
        <v>95.41</v>
      </c>
      <c r="M98" s="20">
        <v>13648.151648293</v>
      </c>
      <c r="N98" s="5" t="s">
        <v>124</v>
      </c>
      <c r="O98" s="5" t="s">
        <v>60</v>
      </c>
      <c r="P98" s="5">
        <v>5257842</v>
      </c>
      <c r="Q98" s="11" t="s">
        <v>328</v>
      </c>
      <c r="R98" s="5" t="s">
        <v>61</v>
      </c>
      <c r="S98" s="7">
        <v>44769</v>
      </c>
      <c r="T98" s="7">
        <v>44769</v>
      </c>
      <c r="U98" s="14" t="s">
        <v>212</v>
      </c>
    </row>
    <row r="99" spans="1:21" s="2" customFormat="1" ht="60" x14ac:dyDescent="0.25">
      <c r="A99" s="5">
        <v>2022</v>
      </c>
      <c r="B99" s="7">
        <v>44562</v>
      </c>
      <c r="C99" s="7">
        <v>44926</v>
      </c>
      <c r="D99" s="6" t="s">
        <v>54</v>
      </c>
      <c r="E99" s="5" t="s">
        <v>111</v>
      </c>
      <c r="F99" s="5" t="s">
        <v>329</v>
      </c>
      <c r="G99" s="6" t="s">
        <v>330</v>
      </c>
      <c r="H99" s="6">
        <v>287</v>
      </c>
      <c r="I99" s="6"/>
      <c r="J99" s="5" t="s">
        <v>58</v>
      </c>
      <c r="K99" s="5">
        <v>211.02799999999999</v>
      </c>
      <c r="L99" s="19">
        <v>100.21</v>
      </c>
      <c r="M99" s="20">
        <v>21147.947265762734</v>
      </c>
      <c r="N99" s="5" t="s">
        <v>124</v>
      </c>
      <c r="O99" s="5" t="s">
        <v>60</v>
      </c>
      <c r="P99" s="5">
        <v>5940675</v>
      </c>
      <c r="Q99" s="11" t="s">
        <v>331</v>
      </c>
      <c r="R99" s="5" t="s">
        <v>61</v>
      </c>
      <c r="S99" s="7">
        <v>44769</v>
      </c>
      <c r="T99" s="7">
        <v>44769</v>
      </c>
      <c r="U99" s="14" t="s">
        <v>212</v>
      </c>
    </row>
    <row r="100" spans="1:21" s="2" customFormat="1" ht="60" x14ac:dyDescent="0.25">
      <c r="A100" s="5">
        <v>2022</v>
      </c>
      <c r="B100" s="7">
        <v>44562</v>
      </c>
      <c r="C100" s="7">
        <v>44926</v>
      </c>
      <c r="D100" s="6" t="s">
        <v>54</v>
      </c>
      <c r="E100" s="5" t="s">
        <v>111</v>
      </c>
      <c r="F100" s="5" t="s">
        <v>332</v>
      </c>
      <c r="G100" s="6" t="s">
        <v>327</v>
      </c>
      <c r="H100" s="6">
        <v>280</v>
      </c>
      <c r="I100" s="6"/>
      <c r="J100" s="5" t="s">
        <v>58</v>
      </c>
      <c r="K100" s="5">
        <v>181.875</v>
      </c>
      <c r="L100" s="19">
        <v>67.22</v>
      </c>
      <c r="M100" s="20">
        <v>12226.43</v>
      </c>
      <c r="N100" s="5" t="s">
        <v>124</v>
      </c>
      <c r="O100" s="5" t="s">
        <v>60</v>
      </c>
      <c r="P100" s="5">
        <v>5934874</v>
      </c>
      <c r="Q100" s="11" t="s">
        <v>333</v>
      </c>
      <c r="R100" s="5" t="s">
        <v>61</v>
      </c>
      <c r="S100" s="7">
        <v>44769</v>
      </c>
      <c r="T100" s="7">
        <v>44769</v>
      </c>
      <c r="U100" s="14" t="s">
        <v>212</v>
      </c>
    </row>
    <row r="101" spans="1:21" ht="60" x14ac:dyDescent="0.25">
      <c r="A101" s="5">
        <v>2022</v>
      </c>
      <c r="B101" s="7">
        <v>44562</v>
      </c>
      <c r="C101" s="7">
        <v>44926</v>
      </c>
      <c r="D101" s="6" t="s">
        <v>54</v>
      </c>
      <c r="E101" s="5" t="s">
        <v>111</v>
      </c>
      <c r="F101" s="5" t="s">
        <v>334</v>
      </c>
      <c r="G101" s="6" t="s">
        <v>330</v>
      </c>
      <c r="H101" s="6">
        <v>291</v>
      </c>
      <c r="I101" s="6"/>
      <c r="J101" s="5" t="s">
        <v>58</v>
      </c>
      <c r="K101" s="5">
        <v>211.02799999999999</v>
      </c>
      <c r="L101" s="19">
        <v>100.21</v>
      </c>
      <c r="M101" s="20">
        <v>21147.947265762734</v>
      </c>
      <c r="N101" s="5" t="s">
        <v>124</v>
      </c>
      <c r="O101" s="5" t="s">
        <v>60</v>
      </c>
      <c r="P101" s="5">
        <v>5940675</v>
      </c>
      <c r="Q101" s="11" t="s">
        <v>335</v>
      </c>
      <c r="R101" s="5" t="s">
        <v>61</v>
      </c>
      <c r="S101" s="7">
        <v>44769</v>
      </c>
      <c r="T101" s="7">
        <v>44769</v>
      </c>
      <c r="U101" s="14" t="s">
        <v>212</v>
      </c>
    </row>
    <row r="102" spans="1:21" ht="60" x14ac:dyDescent="0.25">
      <c r="A102" s="5">
        <v>2022</v>
      </c>
      <c r="B102" s="7">
        <v>44562</v>
      </c>
      <c r="C102" s="7">
        <v>44926</v>
      </c>
      <c r="D102" s="6" t="s">
        <v>54</v>
      </c>
      <c r="E102" s="5" t="s">
        <v>111</v>
      </c>
      <c r="F102" s="5" t="s">
        <v>336</v>
      </c>
      <c r="G102" s="6" t="s">
        <v>330</v>
      </c>
      <c r="H102" s="6">
        <v>299</v>
      </c>
      <c r="I102" s="6"/>
      <c r="J102" s="5" t="s">
        <v>58</v>
      </c>
      <c r="K102" s="5">
        <v>230.22200000000001</v>
      </c>
      <c r="L102" s="19">
        <v>100.21</v>
      </c>
      <c r="M102" s="20">
        <v>23071.469832810944</v>
      </c>
      <c r="N102" s="5" t="s">
        <v>124</v>
      </c>
      <c r="O102" s="5" t="s">
        <v>60</v>
      </c>
      <c r="P102" s="5">
        <v>5940675</v>
      </c>
      <c r="Q102" s="11" t="s">
        <v>337</v>
      </c>
      <c r="R102" s="5" t="s">
        <v>61</v>
      </c>
      <c r="S102" s="7">
        <v>44769</v>
      </c>
      <c r="T102" s="7">
        <v>44769</v>
      </c>
      <c r="U102" s="14" t="s">
        <v>212</v>
      </c>
    </row>
    <row r="103" spans="1:21" ht="60" x14ac:dyDescent="0.25">
      <c r="A103" s="5">
        <v>2022</v>
      </c>
      <c r="B103" s="7">
        <v>44562</v>
      </c>
      <c r="C103" s="7">
        <v>44926</v>
      </c>
      <c r="D103" s="6" t="s">
        <v>54</v>
      </c>
      <c r="E103" s="5" t="s">
        <v>111</v>
      </c>
      <c r="F103" s="5" t="s">
        <v>338</v>
      </c>
      <c r="G103" s="6" t="s">
        <v>330</v>
      </c>
      <c r="H103" s="6">
        <v>210</v>
      </c>
      <c r="I103" s="6"/>
      <c r="J103" s="5" t="s">
        <v>58</v>
      </c>
      <c r="K103" s="5">
        <v>120.005</v>
      </c>
      <c r="L103" s="19">
        <v>139.6</v>
      </c>
      <c r="M103" s="20">
        <v>16752.900000000001</v>
      </c>
      <c r="N103" s="5" t="s">
        <v>124</v>
      </c>
      <c r="O103" s="5" t="s">
        <v>60</v>
      </c>
      <c r="P103" s="5">
        <v>5646896</v>
      </c>
      <c r="Q103" s="11" t="s">
        <v>339</v>
      </c>
      <c r="R103" s="5" t="s">
        <v>61</v>
      </c>
      <c r="S103" s="7">
        <v>44769</v>
      </c>
      <c r="T103" s="7">
        <v>44769</v>
      </c>
      <c r="U103" s="14" t="s">
        <v>212</v>
      </c>
    </row>
    <row r="104" spans="1:21" ht="60" x14ac:dyDescent="0.25">
      <c r="A104" s="5">
        <v>2022</v>
      </c>
      <c r="B104" s="7">
        <v>44562</v>
      </c>
      <c r="C104" s="7">
        <v>44926</v>
      </c>
      <c r="D104" s="6" t="s">
        <v>54</v>
      </c>
      <c r="E104" s="5" t="s">
        <v>111</v>
      </c>
      <c r="F104" s="5" t="s">
        <v>340</v>
      </c>
      <c r="G104" s="6" t="s">
        <v>330</v>
      </c>
      <c r="H104" s="6">
        <v>273</v>
      </c>
      <c r="I104" s="6"/>
      <c r="J104" s="5" t="s">
        <v>58</v>
      </c>
      <c r="K104" s="5">
        <v>198.04599999999999</v>
      </c>
      <c r="L104" s="19">
        <v>117.4</v>
      </c>
      <c r="M104" s="20">
        <v>23250.531153051161</v>
      </c>
      <c r="N104" s="5" t="s">
        <v>124</v>
      </c>
      <c r="O104" s="5" t="s">
        <v>60</v>
      </c>
      <c r="P104" s="5">
        <v>5646896</v>
      </c>
      <c r="Q104" s="11" t="s">
        <v>341</v>
      </c>
      <c r="R104" s="5" t="s">
        <v>61</v>
      </c>
      <c r="S104" s="7">
        <v>44769</v>
      </c>
      <c r="T104" s="7">
        <v>44769</v>
      </c>
      <c r="U104" s="14" t="s">
        <v>212</v>
      </c>
    </row>
    <row r="105" spans="1:21" ht="60" x14ac:dyDescent="0.25">
      <c r="A105" s="5">
        <v>2022</v>
      </c>
      <c r="B105" s="7">
        <v>44562</v>
      </c>
      <c r="C105" s="7">
        <v>44926</v>
      </c>
      <c r="D105" s="6" t="s">
        <v>54</v>
      </c>
      <c r="E105" s="5" t="s">
        <v>111</v>
      </c>
      <c r="F105" s="5" t="s">
        <v>342</v>
      </c>
      <c r="G105" s="6" t="s">
        <v>330</v>
      </c>
      <c r="H105" s="6">
        <v>266</v>
      </c>
      <c r="I105" s="6"/>
      <c r="J105" s="5" t="s">
        <v>58</v>
      </c>
      <c r="K105" s="5">
        <v>120.005</v>
      </c>
      <c r="L105" s="19">
        <v>139.6</v>
      </c>
      <c r="M105" s="20">
        <v>16752.900000000001</v>
      </c>
      <c r="N105" s="5" t="s">
        <v>124</v>
      </c>
      <c r="O105" s="5" t="s">
        <v>60</v>
      </c>
      <c r="P105" s="5">
        <v>5647850</v>
      </c>
      <c r="Q105" s="11" t="s">
        <v>343</v>
      </c>
      <c r="R105" s="5" t="s">
        <v>61</v>
      </c>
      <c r="S105" s="7">
        <v>44769</v>
      </c>
      <c r="T105" s="7">
        <v>44769</v>
      </c>
      <c r="U105" s="14" t="s">
        <v>212</v>
      </c>
    </row>
    <row r="106" spans="1:21" ht="60" x14ac:dyDescent="0.25">
      <c r="A106" s="5">
        <v>2022</v>
      </c>
      <c r="B106" s="7">
        <v>44562</v>
      </c>
      <c r="C106" s="7">
        <v>44926</v>
      </c>
      <c r="D106" s="6" t="s">
        <v>54</v>
      </c>
      <c r="E106" s="5" t="s">
        <v>111</v>
      </c>
      <c r="F106" s="5" t="s">
        <v>344</v>
      </c>
      <c r="G106" s="6" t="s">
        <v>345</v>
      </c>
      <c r="H106" s="6">
        <v>3799</v>
      </c>
      <c r="I106" s="6"/>
      <c r="J106" s="5" t="s">
        <v>58</v>
      </c>
      <c r="K106" s="5">
        <v>139.804</v>
      </c>
      <c r="L106" s="19">
        <v>90.25</v>
      </c>
      <c r="M106" s="20">
        <v>12617.850263846998</v>
      </c>
      <c r="N106" s="5" t="s">
        <v>290</v>
      </c>
      <c r="O106" s="5" t="s">
        <v>60</v>
      </c>
      <c r="P106" s="5">
        <v>5935247</v>
      </c>
      <c r="Q106" s="11" t="s">
        <v>346</v>
      </c>
      <c r="R106" s="5" t="s">
        <v>61</v>
      </c>
      <c r="S106" s="7">
        <v>44769</v>
      </c>
      <c r="T106" s="7">
        <v>44769</v>
      </c>
      <c r="U106" s="14" t="s">
        <v>212</v>
      </c>
    </row>
    <row r="107" spans="1:21" ht="60" x14ac:dyDescent="0.25">
      <c r="A107" s="5">
        <v>2022</v>
      </c>
      <c r="B107" s="7">
        <v>44562</v>
      </c>
      <c r="C107" s="7">
        <v>44926</v>
      </c>
      <c r="D107" s="6" t="s">
        <v>54</v>
      </c>
      <c r="E107" s="5" t="s">
        <v>190</v>
      </c>
      <c r="F107" s="5" t="s">
        <v>347</v>
      </c>
      <c r="G107" s="6" t="s">
        <v>348</v>
      </c>
      <c r="H107" s="6">
        <v>94</v>
      </c>
      <c r="I107" s="6"/>
      <c r="J107" s="5" t="s">
        <v>58</v>
      </c>
      <c r="K107" s="5">
        <v>153.82499999999999</v>
      </c>
      <c r="L107" s="19">
        <v>79.34</v>
      </c>
      <c r="M107" s="20">
        <v>12203.94</v>
      </c>
      <c r="N107" s="5" t="s">
        <v>124</v>
      </c>
      <c r="O107" s="5" t="s">
        <v>60</v>
      </c>
      <c r="P107" s="5">
        <v>5940264</v>
      </c>
      <c r="Q107" s="11" t="s">
        <v>349</v>
      </c>
      <c r="R107" s="5" t="s">
        <v>61</v>
      </c>
      <c r="S107" s="7">
        <v>44769</v>
      </c>
      <c r="T107" s="7">
        <v>44769</v>
      </c>
      <c r="U107" s="14" t="s">
        <v>212</v>
      </c>
    </row>
    <row r="108" spans="1:21" ht="60" x14ac:dyDescent="0.25">
      <c r="A108" s="5">
        <v>2022</v>
      </c>
      <c r="B108" s="7">
        <v>44562</v>
      </c>
      <c r="C108" s="7">
        <v>44926</v>
      </c>
      <c r="D108" s="6" t="s">
        <v>54</v>
      </c>
      <c r="E108" s="5" t="s">
        <v>190</v>
      </c>
      <c r="F108" s="5" t="s">
        <v>350</v>
      </c>
      <c r="G108" s="6" t="s">
        <v>351</v>
      </c>
      <c r="H108" s="6">
        <v>101</v>
      </c>
      <c r="I108" s="6"/>
      <c r="J108" s="5" t="s">
        <v>58</v>
      </c>
      <c r="K108" s="5">
        <v>228.666</v>
      </c>
      <c r="L108" s="19">
        <v>98.24</v>
      </c>
      <c r="M108" s="20">
        <v>22463.917251640709</v>
      </c>
      <c r="N108" s="5" t="s">
        <v>124</v>
      </c>
      <c r="O108" s="5" t="s">
        <v>60</v>
      </c>
      <c r="P108" s="5">
        <v>5880650</v>
      </c>
      <c r="Q108" s="11" t="s">
        <v>352</v>
      </c>
      <c r="R108" s="5" t="s">
        <v>61</v>
      </c>
      <c r="S108" s="7">
        <v>44769</v>
      </c>
      <c r="T108" s="7">
        <v>44769</v>
      </c>
      <c r="U108" s="14" t="s">
        <v>212</v>
      </c>
    </row>
  </sheetData>
  <mergeCells count="7">
    <mergeCell ref="A6:U6"/>
    <mergeCell ref="N2:U2"/>
    <mergeCell ref="N3:U3"/>
    <mergeCell ref="A2:F2"/>
    <mergeCell ref="G1:M2"/>
    <mergeCell ref="A3:F3"/>
    <mergeCell ref="G3:M3"/>
  </mergeCells>
  <dataValidations count="2">
    <dataValidation type="list" allowBlank="1" showErrorMessage="1" sqref="F92 F94:F96 F98:F105 F78:F82" xr:uid="{E2B91BD4-0C7F-418E-AB68-D05770295CCC}">
      <formula1>Hidden_15</formula1>
    </dataValidation>
    <dataValidation type="list" allowBlank="1" showErrorMessage="1" sqref="F83:F91 F93 F97 F106:F108" xr:uid="{038123F3-4C9A-476D-B658-D341E20EA9B8}">
      <formula1>Hidden_16</formula1>
    </dataValidation>
  </dataValidations>
  <hyperlinks>
    <hyperlink ref="Q8" r:id="rId1" xr:uid="{9BECFBEC-927C-4D3D-9B2A-1721031157EE}"/>
    <hyperlink ref="Q9" r:id="rId2" xr:uid="{AF09269F-6619-4A3D-B8BD-2E46729A9EB7}"/>
    <hyperlink ref="Q10" r:id="rId3" xr:uid="{CD5FAEFA-A207-42E1-98DD-FAE708D21217}"/>
    <hyperlink ref="Q11" r:id="rId4" xr:uid="{A2D34636-C245-4830-855B-C12EF5B6E848}"/>
    <hyperlink ref="Q12" r:id="rId5" xr:uid="{B5AB3C6C-A1CD-4F08-8F44-A021EEB369C5}"/>
    <hyperlink ref="Q13" r:id="rId6" xr:uid="{2FC4175D-50E8-4D19-9409-709320659BCC}"/>
    <hyperlink ref="Q14" r:id="rId7" xr:uid="{01E13494-4FFB-4C47-89FB-6FE7BB748E2F}"/>
    <hyperlink ref="Q15" r:id="rId8" xr:uid="{ED37F989-CBC3-4721-B754-2D311CB4A534}"/>
    <hyperlink ref="Q16" r:id="rId9" xr:uid="{54862538-810A-499F-9657-BCD9FFAADAB6}"/>
    <hyperlink ref="Q17" r:id="rId10" xr:uid="{055435B9-247F-4524-81F6-E859629DAE45}"/>
    <hyperlink ref="Q18" r:id="rId11" xr:uid="{FF3D0978-B578-4D5E-9B8A-3BB5BECADC0D}"/>
    <hyperlink ref="Q19" r:id="rId12" xr:uid="{68D48EEC-886B-4752-B553-6FF44F860142}"/>
    <hyperlink ref="Q20" r:id="rId13" xr:uid="{FAAB4701-4AB2-49A6-918A-ADAD06E66592}"/>
    <hyperlink ref="Q21" r:id="rId14" xr:uid="{9181583D-CFBD-4F2F-8D05-300F47F5073D}"/>
    <hyperlink ref="Q22" r:id="rId15" xr:uid="{80719936-1896-4A90-94F7-102B631F769A}"/>
    <hyperlink ref="Q23" r:id="rId16" xr:uid="{22884A20-5B10-429B-BCDA-87633F3F20AF}"/>
    <hyperlink ref="Q24" r:id="rId17" xr:uid="{8D65A738-DAAA-44DB-8D34-1D230DB6276C}"/>
    <hyperlink ref="Q25" r:id="rId18" xr:uid="{FBB6BDB5-4681-4C7C-BBDB-B4A25B39CD0A}"/>
    <hyperlink ref="Q26" r:id="rId19" xr:uid="{C7347AA7-19BC-43E3-BC4F-5041007BA128}"/>
    <hyperlink ref="Q27" r:id="rId20" xr:uid="{DAE6464D-A50E-4055-9B6E-F477C3DF4937}"/>
    <hyperlink ref="Q28" r:id="rId21" xr:uid="{7E70B7A3-BBEE-4172-8627-5BEE24951EC3}"/>
    <hyperlink ref="Q29" r:id="rId22" xr:uid="{D7C0BF0E-41BD-4A06-93A8-829DD2E98525}"/>
    <hyperlink ref="Q30" r:id="rId23" xr:uid="{E3D2FD81-CDE2-4608-8934-E7B309F3C198}"/>
    <hyperlink ref="Q31" r:id="rId24" xr:uid="{63531012-9526-4BBF-9688-0464F8EAD376}"/>
    <hyperlink ref="Q32" r:id="rId25" xr:uid="{86EADD19-9D0E-4716-9ADC-12B948BDEFAE}"/>
    <hyperlink ref="Q33" r:id="rId26" xr:uid="{18337A73-41D2-4802-820B-A9D3A57742C6}"/>
    <hyperlink ref="Q34" r:id="rId27" xr:uid="{D2282F5A-DDC8-4EC5-9ED0-0C0D201185A9}"/>
    <hyperlink ref="Q35" r:id="rId28" xr:uid="{9C90AF4D-3FD3-48DF-B791-306786AF8489}"/>
    <hyperlink ref="Q36" r:id="rId29" xr:uid="{EBC0F284-FF5F-4ADF-91F3-7DD94BC34663}"/>
    <hyperlink ref="Q37" r:id="rId30" xr:uid="{1FDED453-03A5-4745-83E3-391A7193A1B4}"/>
    <hyperlink ref="Q38" r:id="rId31" xr:uid="{1CE0F949-A0DE-4A67-87C8-C588C63CB9C8}"/>
    <hyperlink ref="Q39" r:id="rId32" xr:uid="{94E21A94-4309-4399-84B2-711709434C81}"/>
    <hyperlink ref="Q40" r:id="rId33" xr:uid="{1960BD1A-9CE1-4659-89DB-FD8ABB57DAE5}"/>
    <hyperlink ref="Q41" r:id="rId34" xr:uid="{0ABD8777-9318-4493-B2CC-52AB34D36493}"/>
    <hyperlink ref="Q42" r:id="rId35" xr:uid="{CF59A767-496E-4F46-A55F-56151CFBD933}"/>
    <hyperlink ref="Q43" r:id="rId36" xr:uid="{9101EC3D-F533-402B-977B-0C3ED87CBA9A}"/>
    <hyperlink ref="Q44" r:id="rId37" xr:uid="{F948619A-889D-476A-9452-1B6E7AA20B3E}"/>
    <hyperlink ref="Q45" r:id="rId38" xr:uid="{CAA070E4-C466-4503-AEEF-CFBBEC94C9A5}"/>
    <hyperlink ref="Q46" r:id="rId39" xr:uid="{DD066A0C-01EA-4807-9496-8ACE81FB33AC}"/>
    <hyperlink ref="Q47" r:id="rId40" xr:uid="{098FC65B-35C8-47A9-9969-6A5BDB101F2E}"/>
    <hyperlink ref="Q48" r:id="rId41" xr:uid="{DBAF71F9-9EEC-476A-B8CA-2EF22A28EAC4}"/>
    <hyperlink ref="Q49" r:id="rId42" xr:uid="{5C6C1F27-038B-485F-AB6D-02EA031DDC82}"/>
    <hyperlink ref="Q50" r:id="rId43" xr:uid="{05848193-EEE3-4CA7-B592-BBAEA513CBCE}"/>
    <hyperlink ref="Q51" r:id="rId44" xr:uid="{B248DBC4-3FF6-4E70-9DBD-529D857BD539}"/>
    <hyperlink ref="Q52" r:id="rId45" xr:uid="{8B51F7FA-66BF-498D-8F51-99B1807769CF}"/>
    <hyperlink ref="Q53" r:id="rId46" xr:uid="{9819338E-D061-472D-BA32-02527875159C}"/>
    <hyperlink ref="Q54" r:id="rId47" xr:uid="{1CC2D25E-E8AA-4619-BD39-91C6B77DB0DB}"/>
    <hyperlink ref="Q55" r:id="rId48" xr:uid="{62366530-8402-4AFD-8B05-65E501693078}"/>
    <hyperlink ref="Q56" r:id="rId49" xr:uid="{5039344E-957A-49BF-9A03-E879C5BFD962}"/>
    <hyperlink ref="Q57" r:id="rId50" xr:uid="{B6E91C5F-AEFC-477B-A25A-D0E5A570CAEB}"/>
    <hyperlink ref="Q58" r:id="rId51" xr:uid="{7CD4BA8B-EC34-42A7-B7DF-64515294B002}"/>
    <hyperlink ref="Q59" r:id="rId52" xr:uid="{79B80A22-D93C-456C-AE7C-63E3F8020584}"/>
    <hyperlink ref="Q60" r:id="rId53" xr:uid="{9357DD6A-764C-48D6-93F4-2D08DD5E3BBA}"/>
    <hyperlink ref="Q61" r:id="rId54" xr:uid="{FE885423-38AF-48FC-9A3A-5F8622E31E24}"/>
    <hyperlink ref="Q62" r:id="rId55" xr:uid="{530FDCD3-93F8-485C-86EC-07D23BF913E1}"/>
    <hyperlink ref="Q63" r:id="rId56" xr:uid="{23FBEA27-4402-4013-A329-BFA7465CB1DE}"/>
    <hyperlink ref="Q64" r:id="rId57" xr:uid="{E26C29C1-48EA-41FC-A751-9ACC439CF5CA}"/>
    <hyperlink ref="Q65" r:id="rId58" xr:uid="{7FF512C5-66C1-42D1-9529-FC8C07D95CBD}"/>
    <hyperlink ref="Q66" r:id="rId59" xr:uid="{7845CF65-B018-4836-BB61-B7239833EE45}"/>
    <hyperlink ref="Q67" r:id="rId60" xr:uid="{630DE108-142F-456B-9C89-04E8FE60AF3F}"/>
    <hyperlink ref="Q68" r:id="rId61" xr:uid="{E8951391-E25D-44DF-8E1E-79E259516F28}"/>
    <hyperlink ref="Q69" r:id="rId62" xr:uid="{D1C455D8-42C8-4ED0-8872-099B56A00311}"/>
    <hyperlink ref="Q70" r:id="rId63" xr:uid="{46D6BB22-A639-4A3C-B112-F23F43ED0A0F}"/>
    <hyperlink ref="Q71" r:id="rId64" xr:uid="{E271EDAC-0D2C-4FCD-85B5-D478387C2512}"/>
    <hyperlink ref="Q72" r:id="rId65" xr:uid="{96A963BF-F754-4B95-9294-F0D6D1330A55}"/>
    <hyperlink ref="Q73" r:id="rId66" xr:uid="{EA0AF4F9-5B65-4098-A258-C48A99776F61}"/>
    <hyperlink ref="Q74" r:id="rId67" xr:uid="{F398A5D5-38FE-4DDD-A691-EDAE3DF5E106}"/>
    <hyperlink ref="Q75" r:id="rId68" xr:uid="{E3D388F7-3B76-408F-A047-643ABA1A5F41}"/>
    <hyperlink ref="Q76" r:id="rId69" xr:uid="{47ED8057-ED82-4284-9C34-367D0AF25EBE}"/>
    <hyperlink ref="Q77" r:id="rId70" xr:uid="{0F75A9CE-1B9E-4031-AA75-C5A9309F43E4}"/>
    <hyperlink ref="Q78" r:id="rId71" xr:uid="{23D63755-DFEA-4D8B-8A4F-25BFE948B8FE}"/>
    <hyperlink ref="Q79" r:id="rId72" xr:uid="{A78C4888-84D1-4D9A-8956-C7BAC502A128}"/>
    <hyperlink ref="Q80" r:id="rId73" xr:uid="{C0EE15B8-FDE9-45E6-AE6B-29B1A57CA494}"/>
    <hyperlink ref="Q81" r:id="rId74" xr:uid="{F66AA43A-1A30-46E2-84C1-E28655C4B90E}"/>
    <hyperlink ref="Q82" r:id="rId75" xr:uid="{3110F9E0-440F-4404-8F1F-F88EF0493776}"/>
    <hyperlink ref="Q83" r:id="rId76" xr:uid="{E2D9F292-1FC6-41A5-9493-3CAACF20D170}"/>
    <hyperlink ref="Q84" r:id="rId77" xr:uid="{176266B8-43E1-4C5E-B0EB-83313C221E89}"/>
    <hyperlink ref="Q85" r:id="rId78" xr:uid="{CF6C7449-16E3-4B8E-A724-8A15FFBD4274}"/>
    <hyperlink ref="Q86" r:id="rId79" xr:uid="{1D271943-BEAF-45F2-8297-36D2DA0CE545}"/>
    <hyperlink ref="Q87" r:id="rId80" xr:uid="{F8F02CA8-9CA0-4BB2-968A-815E13CFEB97}"/>
    <hyperlink ref="Q88" r:id="rId81" xr:uid="{9055638C-ADD2-46E1-99D7-60171BFBFCB8}"/>
    <hyperlink ref="Q89" r:id="rId82" xr:uid="{C1DDA0A9-F6E8-424E-A6EF-E66A42399154}"/>
    <hyperlink ref="Q90" r:id="rId83" xr:uid="{B2E96CF2-4E4F-4EBF-AD5E-9C0E7AB67CE5}"/>
    <hyperlink ref="Q91" r:id="rId84" xr:uid="{4C201BFC-FE40-4789-A1A1-33861C4A92D2}"/>
    <hyperlink ref="Q93" r:id="rId85" xr:uid="{E49B2286-AF97-43FD-B2D3-28A07C795329}"/>
    <hyperlink ref="Q94" r:id="rId86" xr:uid="{493688BB-72E5-46DC-9136-69899F1F5693}"/>
    <hyperlink ref="Q95" r:id="rId87" xr:uid="{7CF1DC3B-4E87-4637-B5D6-887042647804}"/>
    <hyperlink ref="Q96" r:id="rId88" xr:uid="{740738F0-E0CA-4C49-A4F4-48C7C4ED3DF4}"/>
    <hyperlink ref="Q97" r:id="rId89" xr:uid="{BEB43717-B6BA-450E-BD01-4C76FDBA2DE4}"/>
    <hyperlink ref="Q98" r:id="rId90" xr:uid="{10F5DDFF-3607-4AD1-85BB-0E3D3FC250CF}"/>
    <hyperlink ref="Q99" r:id="rId91" xr:uid="{221F7CBD-3BBC-4A06-A1D9-C82F3570C354}"/>
    <hyperlink ref="Q100" r:id="rId92" xr:uid="{E82ADA9C-9EDD-4AC0-8FE1-A979939A3B01}"/>
    <hyperlink ref="Q101" r:id="rId93" xr:uid="{BC464561-09A4-4EC6-B19F-90E392BADCD2}"/>
    <hyperlink ref="Q102" r:id="rId94" xr:uid="{3B141843-1767-427A-BCE8-FF5814699A1B}"/>
    <hyperlink ref="Q103" r:id="rId95" xr:uid="{C6C6A6E4-DD5A-4A88-BF64-CF778E5ED186}"/>
    <hyperlink ref="Q104" r:id="rId96" xr:uid="{7CBF386E-0123-48F0-AA9E-5870B0B2E232}"/>
    <hyperlink ref="Q105" r:id="rId97" xr:uid="{3E11EAD8-B6DC-435E-AF06-E7BDA5F01AB4}"/>
    <hyperlink ref="Q106" r:id="rId98" xr:uid="{DAE23047-0446-4009-95C4-29B3F339F0C8}"/>
    <hyperlink ref="Q107" r:id="rId99" xr:uid="{DFF76DAE-E8C5-4A95-A070-C9C069081CC4}"/>
    <hyperlink ref="Q108" r:id="rId100" xr:uid="{F3C119B2-E4AF-448B-A118-A600406DA114}"/>
    <hyperlink ref="Q92" r:id="rId101" xr:uid="{6C6ACC45-8F6F-4801-8AAC-F68D994B5198}"/>
  </hyperlinks>
  <pageMargins left="0.7" right="0.7" top="0.75" bottom="0.75" header="0.3" footer="0.3"/>
  <pageSetup orientation="portrait" r:id="rId1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2021-07-01T20:09:04Z</dcterms:created>
  <dcterms:modified xsi:type="dcterms:W3CDTF">2022-08-05T23:35:42Z</dcterms:modified>
</cp:coreProperties>
</file>