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D:\PORTAL-FIDUM-2025\SEGUNDO TRIMESTRE 2025\XXVIII\"/>
    </mc:Choice>
  </mc:AlternateContent>
  <xr:revisionPtr revIDLastSave="0" documentId="13_ncr:1_{25623E8A-9FAA-4C8D-B593-1E46C12168B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4231" sheetId="13" r:id="rId13"/>
    <sheet name="Hidden_1_Tabla_574231" sheetId="14" r:id="rId14"/>
    <sheet name="Tabla_574258" sheetId="15" r:id="rId15"/>
    <sheet name="Hidden_1_Tabla_574258" sheetId="16" r:id="rId16"/>
    <sheet name="Tabla_574259" sheetId="17" r:id="rId17"/>
    <sheet name="Hidden_1_Tabla_574259" sheetId="18" r:id="rId18"/>
    <sheet name="Tabla_574260" sheetId="19" r:id="rId19"/>
    <sheet name="Hidden_1_Tabla_574260" sheetId="20" r:id="rId20"/>
    <sheet name="Tabla_574228" sheetId="21" r:id="rId21"/>
    <sheet name="Tabla_574261" sheetId="22" r:id="rId22"/>
    <sheet name="Tabla_574262" sheetId="23" r:id="rId23"/>
  </sheets>
  <externalReferences>
    <externalReference r:id="rId24"/>
  </externalReferences>
  <definedNames>
    <definedName name="Hidden_1_Tabla_5742314">Hidden_1_Tabla_574231!$A$1:$A$2</definedName>
    <definedName name="Hidden_1_Tabla_5742584">Hidden_1_Tabla_574258!$A$1:$A$2</definedName>
    <definedName name="Hidden_1_Tabla_5742594">Hidden_1_Tabla_574259!$A$1:$A$2</definedName>
    <definedName name="Hidden_1_Tabla_5742604">Hidden_1_Tabla_574260!$A$1:$A$2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0">[1]Hidden_5!$A$1:$A$41</definedName>
    <definedName name="Hidden_525">Hidden_5!$A$1:$A$2</definedName>
    <definedName name="Hidden_627">[1]Hidden_6!$A$1:$A$32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<sst xmlns="http://schemas.openxmlformats.org/spreadsheetml/2006/main" count="577" uniqueCount="392">
  <si>
    <t>59258</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</si>
  <si>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</si>
  <si>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</si>
  <si>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</si>
  <si>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</si>
  <si>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</si>
  <si>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</si>
  <si>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</si>
  <si>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</si>
  <si>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</si>
  <si>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</si>
  <si>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</si>
  <si>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</si>
  <si>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</si>
  <si>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</si>
  <si>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</si>
  <si>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574234</t>
  </si>
  <si>
    <t>574265</t>
  </si>
  <si>
    <t>574266</t>
  </si>
  <si>
    <t>574308</t>
  </si>
  <si>
    <t>574256</t>
  </si>
  <si>
    <t>574287</t>
  </si>
  <si>
    <t>574232</t>
  </si>
  <si>
    <t>574225</t>
  </si>
  <si>
    <t>574226</t>
  </si>
  <si>
    <t>574227</t>
  </si>
  <si>
    <t>574231</t>
  </si>
  <si>
    <t>574281</t>
  </si>
  <si>
    <t>574282</t>
  </si>
  <si>
    <t>574241</t>
  </si>
  <si>
    <t>574258</t>
  </si>
  <si>
    <t>574284</t>
  </si>
  <si>
    <t>574259</t>
  </si>
  <si>
    <t>574260</t>
  </si>
  <si>
    <t>574233</t>
  </si>
  <si>
    <t>574285</t>
  </si>
  <si>
    <t>574229</t>
  </si>
  <si>
    <t>574309</t>
  </si>
  <si>
    <t>574274</t>
  </si>
  <si>
    <t>574267</t>
  </si>
  <si>
    <t>574268</t>
  </si>
  <si>
    <t>574286</t>
  </si>
  <si>
    <t>574269</t>
  </si>
  <si>
    <t>574228</t>
  </si>
  <si>
    <t>574275</t>
  </si>
  <si>
    <t>574288</t>
  </si>
  <si>
    <t>574289</t>
  </si>
  <si>
    <t>574290</t>
  </si>
  <si>
    <t>574291</t>
  </si>
  <si>
    <t>574292</t>
  </si>
  <si>
    <t>574293</t>
  </si>
  <si>
    <t>574294</t>
  </si>
  <si>
    <t>574295</t>
  </si>
  <si>
    <t>574296</t>
  </si>
  <si>
    <t>574297</t>
  </si>
  <si>
    <t>574298</t>
  </si>
  <si>
    <t>574299</t>
  </si>
  <si>
    <t>574300</t>
  </si>
  <si>
    <t>574301</t>
  </si>
  <si>
    <t>574302</t>
  </si>
  <si>
    <t>574303</t>
  </si>
  <si>
    <t>574304</t>
  </si>
  <si>
    <t>574276</t>
  </si>
  <si>
    <t>574239</t>
  </si>
  <si>
    <t>574238</t>
  </si>
  <si>
    <t>574240</t>
  </si>
  <si>
    <t>574235</t>
  </si>
  <si>
    <t>574244</t>
  </si>
  <si>
    <t>574305</t>
  </si>
  <si>
    <t>574306</t>
  </si>
  <si>
    <t>574248</t>
  </si>
  <si>
    <t>574249</t>
  </si>
  <si>
    <t>574247</t>
  </si>
  <si>
    <t>574250</t>
  </si>
  <si>
    <t>574237</t>
  </si>
  <si>
    <t>574236</t>
  </si>
  <si>
    <t>574277</t>
  </si>
  <si>
    <t>574242</t>
  </si>
  <si>
    <t>574311</t>
  </si>
  <si>
    <t>574246</t>
  </si>
  <si>
    <t>574245</t>
  </si>
  <si>
    <t>574253</t>
  </si>
  <si>
    <t>574254</t>
  </si>
  <si>
    <t>574261</t>
  </si>
  <si>
    <t>574264</t>
  </si>
  <si>
    <t>574283</t>
  </si>
  <si>
    <t>574230</t>
  </si>
  <si>
    <t>574278</t>
  </si>
  <si>
    <t>574270</t>
  </si>
  <si>
    <t>574279</t>
  </si>
  <si>
    <t>574280</t>
  </si>
  <si>
    <t>574271</t>
  </si>
  <si>
    <t>574257</t>
  </si>
  <si>
    <t>574262</t>
  </si>
  <si>
    <t>574243</t>
  </si>
  <si>
    <t>574251</t>
  </si>
  <si>
    <t>574255</t>
  </si>
  <si>
    <t>574252</t>
  </si>
  <si>
    <t>574307</t>
  </si>
  <si>
    <t>574310</t>
  </si>
  <si>
    <t>574272</t>
  </si>
  <si>
    <t>574263</t>
  </si>
  <si>
    <t>574273</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</si>
  <si>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</si>
  <si>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</si>
  <si>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</si>
  <si>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</si>
  <si>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</si>
  <si>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</si>
  <si>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</si>
  <si>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</si>
  <si>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</si>
  <si>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</si>
  <si>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</si>
  <si>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Tabla_574231</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</si>
  <si>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</si>
  <si>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</si>
  <si>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</si>
  <si>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Tabla_574258</t>
  </si>
  <si>
    <t>Fecha en la que se celebró la junta de aclaraciones</t>
  </si>
  <si>
    <t>Relación con los nombres de las/los participantes en la junta de aclaraciones. En el caso de personas morales especificar su denominación o razón social 
Tabla_574259</t>
  </si>
  <si>
    <t>Relación con los nombres de las personas servidoras públicas participantes en las juntas de aclaraciones 
Tabla_574260</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</si>
  <si>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</si>
  <si>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</si>
  <si>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</si>
  <si>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</si>
  <si>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</si>
  <si>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</si>
  <si>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</si>
  <si>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</si>
  <si>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</si>
  <si>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Tabla_574228</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</si>
  <si>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</si>
  <si>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</si>
  <si>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</si>
  <si>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</si>
  <si>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</si>
  <si>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</si>
  <si>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</si>
  <si>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</si>
  <si>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</si>
  <si>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</si>
  <si>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</si>
  <si>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</si>
  <si>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</si>
  <si>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</si>
  <si>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</si>
  <si>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</si>
  <si>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</si>
  <si>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</si>
  <si>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</si>
  <si>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</si>
  <si>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</si>
  <si>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</si>
  <si>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</si>
  <si>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</si>
  <si>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</si>
  <si>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</si>
  <si>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</si>
  <si>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</si>
  <si>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</si>
  <si>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</si>
  <si>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</si>
  <si>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</si>
  <si>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</si>
  <si>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</si>
  <si>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</si>
  <si>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</si>
  <si>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</si>
  <si>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</si>
  <si>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</si>
  <si>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Tabla_574261</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</si>
  <si>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</si>
  <si>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</si>
  <si>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</si>
  <si>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</si>
  <si>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</si>
  <si>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</si>
  <si>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</si>
  <si>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</si>
  <si>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</si>
  <si>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Tabla_574262</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</si>
  <si>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</si>
  <si>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</si>
  <si>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</si>
  <si>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</si>
  <si>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</si>
  <si>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</si>
  <si>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</si>
  <si>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</si>
  <si>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</si>
  <si>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</si>
  <si>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</si>
  <si>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</si>
  <si>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</si>
  <si>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</si>
  <si>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</si>
  <si>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</si>
  <si>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</si>
  <si>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</si>
  <si>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</si>
  <si>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</si>
  <si>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</si>
  <si>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</si>
  <si>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</si>
  <si>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</si>
  <si>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</si>
  <si>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</si>
  <si>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</si>
  <si>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</si>
  <si>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</si>
  <si>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</si>
  <si>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</si>
  <si>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</si>
  <si>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</si>
  <si>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</si>
  <si>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</si>
  <si>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</si>
  <si>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</si>
  <si>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</si>
  <si>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</si>
  <si>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</si>
  <si>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</si>
  <si>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</si>
  <si>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</si>
  <si>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</si>
  <si>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</si>
  <si>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</si>
  <si>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</si>
  <si>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</si>
  <si>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</si>
  <si>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</si>
  <si>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</si>
  <si>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</si>
  <si>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</si>
  <si>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</si>
  <si>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</si>
  <si>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</si>
  <si>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</si>
  <si>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</si>
  <si>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</si>
  <si>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</si>
  <si>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</si>
  <si>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</si>
  <si>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</si>
  <si>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</si>
  <si>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</si>
  <si>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</si>
  <si>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</si>
  <si>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</si>
  <si>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</si>
  <si>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</si>
  <si>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</si>
  <si>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</si>
  <si>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</si>
  <si>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</si>
  <si>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</si>
  <si>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</si>
  <si>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</si>
  <si>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</si>
  <si>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</si>
  <si>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</si>
  <si>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</si>
  <si>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</si>
  <si>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</si>
  <si>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</si>
  <si>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</si>
  <si>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</si>
  <si>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</si>
  <si>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</si>
  <si>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</si>
  <si>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</si>
  <si>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</si>
  <si>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</si>
  <si>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</si>
  <si>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</si>
  <si>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</si>
  <si>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</si>
  <si>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</si>
  <si>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</si>
  <si>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</si>
  <si>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</si>
  <si>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</si>
  <si>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</si>
  <si>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</si>
  <si>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</si>
  <si>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</si>
  <si>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</si>
  <si>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</si>
  <si>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</si>
  <si>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</si>
  <si>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</si>
  <si>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</si>
  <si>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</si>
  <si>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</si>
  <si>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</si>
  <si>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</si>
  <si>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</si>
  <si>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</si>
  <si>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</si>
  <si>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</si>
  <si>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</si>
  <si>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</si>
  <si>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</si>
  <si>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</si>
  <si>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</si>
  <si>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</si>
  <si>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</si>
  <si>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79166</t>
  </si>
  <si>
    <t>79167</t>
  </si>
  <si>
    <t>79168</t>
  </si>
  <si>
    <t>79171</t>
  </si>
  <si>
    <t>79169</t>
  </si>
  <si>
    <t>79170</t>
  </si>
  <si>
    <t>ID</t>
  </si>
  <si>
    <t>Nombre(s)</t>
  </si>
  <si>
    <t>Primer apellido</t>
  </si>
  <si>
    <t>Segundo apellido</t>
  </si>
  <si>
    <t>Denominación o razón Social</t>
  </si>
  <si>
    <t>Registro Federal de Contribuyentes (RFC) de los posibles licitantes, proveedores o contratistas</t>
  </si>
  <si>
    <t>79172</t>
  </si>
  <si>
    <t>79173</t>
  </si>
  <si>
    <t>79174</t>
  </si>
  <si>
    <t>79177</t>
  </si>
  <si>
    <t>79175</t>
  </si>
  <si>
    <t>79176</t>
  </si>
  <si>
    <t>Registro Federal de Contribuyentes (RFC) de las personas físicas o morales que presentaron una proposición u oferta</t>
  </si>
  <si>
    <t>79178</t>
  </si>
  <si>
    <t>79179</t>
  </si>
  <si>
    <t>79180</t>
  </si>
  <si>
    <t>79183</t>
  </si>
  <si>
    <t>79181</t>
  </si>
  <si>
    <t>79182</t>
  </si>
  <si>
    <t>Registro Federal de Contribuyantes (RFC) de las personas físicas o morales participantes en la junta de aclaraciones</t>
  </si>
  <si>
    <t>79184</t>
  </si>
  <si>
    <t>79185</t>
  </si>
  <si>
    <t>79186</t>
  </si>
  <si>
    <t>79189</t>
  </si>
  <si>
    <t>79188</t>
  </si>
  <si>
    <t>79187</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</si>
  <si>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</si>
  <si>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</si>
  <si>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</si>
  <si>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</si>
  <si>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</si>
  <si>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79164</t>
  </si>
  <si>
    <t>79165</t>
  </si>
  <si>
    <t>79163</t>
  </si>
  <si>
    <t>Nombre(s) de la(s) persona(s) beneficiaria(s) final(es),</t>
  </si>
  <si>
    <t>Primer apellido de la(s) persona(s) beneficiaria(s) final(es),</t>
  </si>
  <si>
    <t>Segundo apellido de la(s) persona(s) beneficiaria(s) final(es)</t>
  </si>
  <si>
    <t>79190</t>
  </si>
  <si>
    <t>Partida Presupuestal</t>
  </si>
  <si>
    <t>79191</t>
  </si>
  <si>
    <t>79192</t>
  </si>
  <si>
    <t>79193</t>
  </si>
  <si>
    <t>79194</t>
  </si>
  <si>
    <t>Número de convenio y/o contrato</t>
  </si>
  <si>
    <t>Objeto del convenio y/o contrato modificatorio.</t>
  </si>
  <si>
    <t>Fecha de firma del convenio y/o contrato modificatorio</t>
  </si>
  <si>
    <t>Hipervínculo al documento del convenio y/o contrato, en versión pública</t>
  </si>
  <si>
    <t>Art.21 Ley de Adquisiciones, Arrendamientos y Servicios para el Estado de Baja California. Art. 27 y 28 del Reglamento de Adquisiciones, Arrendamientos y Contratación de Servicios para el Gobierno Municipal de Mexicali, Baja California.</t>
  </si>
  <si>
    <t>Departamento de Administración y Finanzas</t>
  </si>
  <si>
    <t>Pesos</t>
  </si>
  <si>
    <t>Transferencia</t>
  </si>
  <si>
    <t>Arrendamiento de oficinas</t>
  </si>
  <si>
    <t>Arrendamiento copiadora</t>
  </si>
  <si>
    <t>Ingresos propios</t>
  </si>
  <si>
    <t>ARRENDAMIENTO DE EDIFICIOS Y LOCALES</t>
  </si>
  <si>
    <t>Ampliación de vigencia de contrato</t>
  </si>
  <si>
    <t>Mundo Divertido de Mexicali, S. de R.L. de C.V.</t>
  </si>
  <si>
    <t>Sistemas Modernos de Oficina de Mexicali, S.A. de C.V.</t>
  </si>
  <si>
    <t>MDM930512777</t>
  </si>
  <si>
    <t>Adolfo López Mateos</t>
  </si>
  <si>
    <t>Industrial</t>
  </si>
  <si>
    <t>Mexicali</t>
  </si>
  <si>
    <t>SMO920219GL1</t>
  </si>
  <si>
    <t>Benito Juárez</t>
  </si>
  <si>
    <t>Residencias Imperiales</t>
  </si>
  <si>
    <t>Excelente ubicación de las oficinas y precio competitivo.</t>
  </si>
  <si>
    <t>Buen precio por copia y muy buen soporte técnico.</t>
  </si>
  <si>
    <t>Tabla_574261   Partida presupuestal de acuerdo con el COG</t>
  </si>
  <si>
    <t>ARRENDAMIENTO DE MOBILIARIO Y EQUIPO DE ADMINISTRACIÓN, EDUCACIONAL,
RECREATIVO Y DE BIENES INFORMÁTICOS</t>
  </si>
  <si>
    <t>Tabla_574262    Convenios modificatorios</t>
  </si>
  <si>
    <t>Los criterios: “Número de expediente, folio o nomenclatura”, “Se declaró desierta la licitación pública (catálogo)”, “Posibles licitantes, proveedora(e)s o contratistas”, “Hipervínculo a la convocatoria o invitaciones emitidas”, “Fecha de la convocatoria o invitación”, “Relación con los nombres de las personas físicas o morales que presentaron una proposición u oferta, o cotizaciones como parte de la investigación de mercado”, “Fecha en la que se celebró la junta de aclaraciones”, “Relación con los nombres de las/los participantes en la junta de aclaraciones. En el caso de personas morales especificar su denominación o razón social”, “Relación con los nombres de las personas servidoras públicas participantes en las juntas de aclaraciones”, “Hipervínculo al(as) acta(s) de la(s) junta(s) de aclaraciones o al documento correspondiente”, “Hipervínculo al acta o documento donde conste la presentación y apertura de las propuestas”, “Hipervínculo al (los) dictámenes base del fallo o documento(s) equivalente(s)”, “Hipervínculo al acta de fallo adjudicatorio y a la resolución de asignación del contrato u oficio de notificación de adjudicación”, “Nombre(s) de la persona física ganadora, asignada o adjudicada”, “Primer apellido de la persona física ganadora, asignada o adjudicada”, “Segundo apellido de la persona física ganadora, asignada o adjudicada”, “Sexo (catálogo)”, “Nombre completo de la(s) persona(s) beneficiaria(s) final(es)”, “Domicilio en el extranjero de la empresa, persona contratista o proveedora ganadora. País”, “Domicilio en el extranjero de la empresa, persona contratista o proveedora ganadora. Ciudad”, “Domicilio en el extranjero de la empresa, persona contratista o proveedora ganadora. Calle”, “Domicilio en el extranjero de la empresa, persona contratista o proveedora ganadora. Número”, “Descripción breve de las razones que justifican la elección de la(s) persona(s) proveedora(s) o contratista(s) ganadora(s), asignada(s) o adjudicada(s)”, “Número que identifique al contrato”, “Monto mínimo, con impuestos incluidos, en su caso”, “Monto máximo, con impuestos incluidos, en su caso”, “Tipo de cambio de referencia, en su caso”, “Monto total de las garantías y/o contragarantías que, en su caso, se hubieren otorgado durante el procedimiento respectivo”, “Hipervínculo al comunicado de suspensión, rescisión o terminación anticipada del contrato, en su caso”, “Tipo de fondo de participación o aportación respectiva”, “Lugar donde se realizará la obra pública, en su caso”, “Breve descripción de la obra pública, en su caso”, “Hipervínculo a los estudios de impacto urbano y ambiental, en su caso, hay que señalar que no se realizaron”, “Observaciones dirigidas a la población relativas a la realización de las obras públicas, en su caso”, “Etapa de la obra pública y/o servicio de la misma (catálogo)”, “Mecanismos de vigilancia y supervisión de la ejecución, en su caso”, “Hipervínculo a informes de avances físicos, si así corresponde”, “Hipervínculo a los informes de avance financiero, si así corresponde”, “Hipervínculo al acta de recepción física de los trabajos ejecutados u homóloga, en su caso”, “Hipervínculo al finiquito, contrato sin efectos concluido con anticipación o informe de resultados, en su caso”, “Hipervínculo a la factura o documento que cumpla con requisitos fiscales.” No aplican ya que el contrato mencionado no corresponde a obra pública. El monto pagado es mensual. Al cierre del primer trimestre no se ha llevado la actualización y firma del contrato de arrendamiento, sigue vigente la celebración del ultimo contrato firmado al año 2016.</t>
  </si>
  <si>
    <t>Los criterios: “Número de expediente, folio o nomenclatura”, “Se declaró desierta la licitación pública (catálogo)”, “Posibles licitantes, proveedora(e)s o contratistas”, “Hipervínculo a la convocatoria o invitaciones emitidas”, “Fecha de la convocatoria o invitación”, “Relación con los nombres de las personas físicas o morales que presentaron una proposición u oferta, o cotizaciones como parte de la investigación de mercado”, “Fecha en la que se celebró la junta de aclaraciones”, “Relación con los nombres de las/los participantes en la junta de aclaraciones. En el caso de personas morales especificar su denominación o razón social”, “Relación con los nombres de las personas servidoras públicas participantes en las juntas de aclaraciones”, “Hipervínculo al(as) acta(s) de la(s) junta(s) de aclaraciones o al documento correspondiente”, “Hipervínculo al acta o documento donde conste la presentación y apertura de las propuestas”, “Hipervínculo al (los) dictámenes base del fallo o documento(s) equivalente(s)”, “Hipervínculo al acta de fallo adjudicatorio y a la resolución de asignación del contrato u oficio de notificación de adjudicación”, “Nombre(s) de la persona física ganadora, asignada o adjudicada”, “Primer apellido de la persona física ganadora, asignada o adjudicada”, “Segundo apellido de la persona física ganadora, asignada o adjudicada”, “Sexo (catálogo)”, “Nombre completo de la(s) persona(s) beneficiaria(s) final(es)”, “Domicilio en el extranjero de la empresa, persona contratista o proveedora ganadora. País”, “Domicilio en el extranjero de la empresa, persona contratista o proveedora ganadora. Ciudad”, “Domicilio en el extranjero de la empresa, persona contratista o proveedora ganadora. Calle”, “Domicilio en el extranjero de la empresa, persona contratista o proveedora ganadora. Número”, “Descripción breve de las razones que justifican la elección de la(s) persona(s) proveedora(s) o contratista(s) ganadora(s), asignada(s) o adjudicada(s)”, “Número que identifique al contrato”, “Monto mínimo, con impuestos incluidos, en su caso”, “Monto máximo, con impuestos incluidos, en su caso”, “Tipo de cambio de referencia, en su caso”, “Monto total de las garantías y/o contragarantías que, en su caso, se hubieren otorgado durante el procedimiento respectivo”, “Hipervínculo al comunicado de suspensión, rescisión o terminación anticipada del contrato, en su caso”, “Tipo de fondo de participación o aportación respectiva”, “Lugar donde se realizará la obra pública, en su caso”, “Breve descripción de la obra pública, en su caso”, “Hipervínculo a los estudios de impacto urbano y ambiental, en su caso, hay que señalar que no se realizaron”, “Observaciones dirigidas a la población relativas a la realización de las obras públicas, en su caso”, “Etapa de la obra pública y/o servicio de la misma (catálogo)”, “Mecanismos de vigilancia y supervisión de la ejecución, en su caso”, “Hipervínculo a informes de avances físicos, si así corresponde”, “Hipervínculo a los informes de avance financiero, si así corresponde”, “Hipervínculo al acta de recepción física de los trabajos ejecutados u homóloga, en su caso”, “Hipervínculo al finiquito, contrato sin efectos concluido con anticipación o informe de resultados, en su caso”, “Hipervínculo a la factura o documento que cumpla con requisitos fiscales.” No aplican ya que el contrato mencionado no corresponde a obra pública.</t>
  </si>
  <si>
    <t>Departamento Técnico</t>
  </si>
  <si>
    <t>En el Departamento Técnico del FIDUM, no se llevaron a cabo procedimientos de adjudicación directa, licitación pública e invitación restringida con ninguna persona fisica o moral, al cierre del segundo trimestre del ejercicio fiscal 2025,.</t>
  </si>
  <si>
    <t>http://www.mexicali.gob.mx/fidum/articulo81/2025/2do%20Trimestre/XXVIII/presupuestoegresos2025.pdf</t>
  </si>
  <si>
    <t>http://www.mexicali.gob.mx/fidum/articulo81/2025/2do%20Trimestre/XXVIII/contratoarrendamientooficinas.pdf</t>
  </si>
  <si>
    <t>http://www.mexicali.gob.mx/fidum/articulo81/2025/2do%20Trimestre/XXVIII/contratocopiadora.pdf</t>
  </si>
  <si>
    <t>http://www.mexicali.gob.mx/fidum/articulo81/2025/2do%20Trimestre/XXVIII/adendumcontratoarrendamientooficinas.pdf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</si>
</sst>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2"/>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E1E1E1"/>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2">
    <xf numFmtId="0" fontId="0" fillId="0" borderId="0"/>
    <xf numFmtId="0" fontId="3" fillId="0" borderId="0" applyNumberFormat="0" applyFill="0" applyBorder="0" applyAlignment="0" applyProtection="0"/>
  </cellStyleXfs>
  <cellXfs count="39">
    <xf numFmtId="0" fontId="0" fillId="0" borderId="0" xfId="0"/>
    <xf numFmtId="0" fontId="1" fillId="2" borderId="1" xfId="0" applyFont="1" applyFill="1" applyBorder="1"/>
    <xf numFmtId="14" fontId="0" fillId="0" borderId="0" xfId="0" applyNumberFormat="1"/>
    <xf numFmtId="0" fontId="3" fillId="3" borderId="0" xfId="1" applyFill="1"/>
    <xf numFmtId="0" fontId="2" fillId="4"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3" borderId="1" xfId="0" applyFill="1" applyBorder="1" applyAlignment="1">
      <alignment horizontal="justify" vertical="center" wrapText="1"/>
    </xf>
    <xf numFmtId="0" fontId="0" fillId="3" borderId="1" xfId="0" applyFill="1" applyBorder="1" applyAlignment="1">
      <alignment horizontal="center" vertical="center" wrapText="1"/>
    </xf>
    <xf numFmtId="14" fontId="0" fillId="3" borderId="1" xfId="0" applyNumberFormat="1" applyFill="1" applyBorder="1" applyAlignment="1">
      <alignment horizontal="center" vertical="center" wrapText="1"/>
    </xf>
    <xf numFmtId="4" fontId="0" fillId="3" borderId="1" xfId="0" applyNumberFormat="1" applyFill="1" applyBorder="1" applyAlignment="1">
      <alignment horizontal="center" vertical="center" wrapText="1"/>
    </xf>
    <xf numFmtId="0" fontId="0" fillId="0" borderId="1" xfId="0" applyBorder="1" applyAlignment="1">
      <alignment horizontal="center" vertical="center"/>
    </xf>
    <xf numFmtId="0" fontId="4" fillId="0" borderId="0" xfId="0" applyFont="1" applyAlignment="1">
      <alignmen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left"/>
    </xf>
    <xf numFmtId="0" fontId="0" fillId="0" borderId="0" xfId="0" applyAlignment="1">
      <alignment horizontal="left" wrapText="1"/>
    </xf>
    <xf numFmtId="0" fontId="0" fillId="0" borderId="1" xfId="0" applyBorder="1" applyAlignment="1">
      <alignment horizontal="justify" vertical="center" wrapText="1"/>
    </xf>
    <xf numFmtId="0" fontId="1" fillId="2" borderId="2" xfId="0" applyFont="1" applyFill="1" applyBorder="1" applyAlignment="1">
      <alignment horizontal="center" vertical="center"/>
    </xf>
    <xf numFmtId="0" fontId="1" fillId="2" borderId="0" xfId="0" applyFont="1" applyFill="1" applyAlignment="1">
      <alignment horizontal="center" vertical="center"/>
    </xf>
    <xf numFmtId="0" fontId="1" fillId="2"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0" xfId="0" applyFont="1" applyFill="1" applyAlignment="1">
      <alignment horizontal="center" vertical="center"/>
    </xf>
    <xf numFmtId="0" fontId="2" fillId="4" borderId="3" xfId="0" applyFont="1" applyFill="1" applyBorder="1" applyAlignment="1">
      <alignment horizontal="center" vertical="center"/>
    </xf>
    <xf numFmtId="0" fontId="4" fillId="5"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3" fillId="3" borderId="1" xfId="1" applyFill="1" applyBorder="1" applyAlignment="1">
      <alignment horizontal="center" vertical="center" wrapText="1"/>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 xfId="0" applyFont="1" applyFill="1" applyBorder="1" applyAlignment="1">
      <alignment horizontal="center" vertical="center"/>
    </xf>
    <xf numFmtId="0" fontId="0" fillId="0" borderId="1" xfId="0" applyBorder="1" applyAlignment="1">
      <alignment horizontal="justify" vertical="center" wrapText="1"/>
    </xf>
    <xf numFmtId="0" fontId="1" fillId="2"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3" fillId="3" borderId="1" xfId="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P\Desktop\FIDUM\TRANSPARENCIA\2023\1er%20Trimestre%20Admon%202023\81\LTAIPEBC-81-F-XXVIII2%20ED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80918"/>
      <sheetName val="Tabla_380903"/>
      <sheetName val="Hidden_1_Tabla_380903"/>
      <sheetName val="Tabla_380915"/>
    </sheetNames>
    <sheetDataSet>
      <sheetData sheetId="0"/>
      <sheetData sheetId="1"/>
      <sheetData sheetId="2"/>
      <sheetData sheetId="3"/>
      <sheetData sheetId="4"/>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mexicali.gob.mx/fidum/articulo81/2025/2do%20Trimestre/XXVIII/presupuestoegresos2025.pdf" TargetMode="External"/><Relationship Id="rId2" Type="http://schemas.openxmlformats.org/officeDocument/2006/relationships/hyperlink" Target="http://www.mexicali.gob.mx/fidum/articulo81/2025/2do%20Trimestre/XXVIII/presupuestoegresos2025.pdf" TargetMode="External"/><Relationship Id="rId1" Type="http://schemas.openxmlformats.org/officeDocument/2006/relationships/hyperlink" Target="http://www.mexicali.gob.mx/fidum/articulo81/2025/2do%20Trimestre/XXVIII/adendumcontratoarrendamientooficinas.pdf" TargetMode="External"/><Relationship Id="rId6" Type="http://schemas.openxmlformats.org/officeDocument/2006/relationships/printerSettings" Target="../printerSettings/printerSettings1.bin"/><Relationship Id="rId5" Type="http://schemas.openxmlformats.org/officeDocument/2006/relationships/hyperlink" Target="http://www.mexicali.gob.mx/fidum/articulo81/2025/2do%20Trimestre/XXVIII/contratocopiadora.pdf" TargetMode="External"/><Relationship Id="rId4" Type="http://schemas.openxmlformats.org/officeDocument/2006/relationships/hyperlink" Target="http://www.mexicali.gob.mx/fidum/articulo81/2025/2do%20Trimestre/XXVIII/contratoarrendamientooficinas.pdf" TargetMode="External"/></Relationships>
</file>

<file path=xl/worksheets/_rels/sheet23.xml.rels><?xml version="1.0" encoding="UTF-8" standalone="yes"?>
<Relationships xmlns="http://schemas.openxmlformats.org/package/2006/relationships"><Relationship Id="rId1" Type="http://schemas.openxmlformats.org/officeDocument/2006/relationships/hyperlink" Target="http://www.mexicali.gob.mx/fidum/articulo81/2025/2do%20Trimestre/XXVIII/adendumcontratoarrendamientooficina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M23"/>
  <sheetViews>
    <sheetView tabSelected="1" topLeftCell="A12" workbookViewId="0">
      <selection activeCell="H20" sqref="H20:K20"/>
    </sheetView>
  </sheetViews>
  <sheetFormatPr baseColWidth="10" defaultColWidth="9.140625" defaultRowHeight="15" x14ac:dyDescent="0.25"/>
  <cols>
    <col min="1" max="1" width="8" bestFit="1" customWidth="1"/>
    <col min="2" max="3" width="19.5703125" customWidth="1"/>
    <col min="4" max="4" width="18.28515625" customWidth="1"/>
    <col min="5" max="5" width="16.42578125" customWidth="1"/>
    <col min="6" max="6" width="14.85546875" customWidth="1"/>
    <col min="7" max="7" width="20.85546875" customWidth="1"/>
    <col min="8" max="8" width="31" customWidth="1"/>
    <col min="9" max="9" width="75.5703125" customWidth="1"/>
    <col min="10" max="10" width="38" customWidth="1"/>
    <col min="11" max="11" width="35.28515625" customWidth="1"/>
    <col min="12" max="12" width="39.5703125" customWidth="1"/>
    <col min="13" max="13" width="26.140625" customWidth="1"/>
    <col min="14" max="14" width="115" customWidth="1"/>
    <col min="15" max="15" width="15.85546875" customWidth="1"/>
    <col min="16" max="16" width="51.85546875" customWidth="1"/>
    <col min="17" max="17" width="48.85546875" customWidth="1"/>
    <col min="18" max="18" width="24" customWidth="1"/>
    <col min="19" max="19" width="51" customWidth="1"/>
    <col min="20" max="20" width="44.85546875" customWidth="1"/>
    <col min="21" max="21" width="116.85546875" customWidth="1"/>
    <col min="22" max="22" width="124.85546875" customWidth="1"/>
    <col min="23" max="23" width="111.28515625" customWidth="1"/>
    <col min="24" max="24" width="107.85546875" customWidth="1"/>
    <col min="25" max="25" width="21.7109375" customWidth="1"/>
    <col min="26" max="27" width="22.42578125" customWidth="1"/>
    <col min="28" max="28" width="10" customWidth="1"/>
    <col min="29" max="29" width="38.5703125" customWidth="1"/>
    <col min="30" max="30" width="30.28515625" customWidth="1"/>
    <col min="31" max="31" width="34.42578125" customWidth="1"/>
    <col min="32" max="32" width="29.28515625" customWidth="1"/>
    <col min="33" max="33" width="27.7109375" customWidth="1"/>
    <col min="34" max="34" width="22" customWidth="1"/>
    <col min="35" max="37" width="28.42578125" customWidth="1"/>
    <col min="38" max="38" width="28.140625" customWidth="1"/>
    <col min="39" max="39" width="28.5703125" customWidth="1"/>
    <col min="40" max="40" width="28" customWidth="1"/>
    <col min="41" max="41" width="30.85546875" customWidth="1"/>
    <col min="42" max="42" width="28.5703125" customWidth="1"/>
    <col min="43" max="43" width="33.5703125" customWidth="1"/>
    <col min="44" max="44" width="26.140625" customWidth="1"/>
    <col min="45" max="45" width="27.85546875" customWidth="1"/>
    <col min="46" max="46" width="27.140625" customWidth="1"/>
    <col min="47" max="47" width="27.7109375" customWidth="1"/>
    <col min="48" max="48" width="27" customWidth="1"/>
    <col min="49" max="49" width="46.7109375" customWidth="1"/>
    <col min="50" max="50" width="35.85546875" customWidth="1"/>
    <col min="51" max="51" width="23.85546875" customWidth="1"/>
    <col min="52" max="52" width="24.7109375" customWidth="1"/>
    <col min="53" max="53" width="19.28515625" customWidth="1"/>
    <col min="54" max="55" width="18.7109375" customWidth="1"/>
    <col min="56" max="56" width="20.140625" customWidth="1"/>
    <col min="57" max="57" width="17" customWidth="1"/>
    <col min="58" max="58" width="20.28515625" customWidth="1"/>
    <col min="59" max="59" width="18.42578125" customWidth="1"/>
    <col min="60" max="60" width="19.5703125" customWidth="1"/>
    <col min="61" max="61" width="11.42578125" customWidth="1"/>
    <col min="62" max="62" width="14.28515625" customWidth="1"/>
    <col min="63" max="63" width="13.42578125" bestFit="1" customWidth="1"/>
    <col min="64" max="64" width="20.42578125" customWidth="1"/>
    <col min="65" max="65" width="39" customWidth="1"/>
    <col min="66" max="66" width="19.140625" customWidth="1"/>
    <col min="67" max="67" width="18.140625" customWidth="1"/>
    <col min="68" max="68" width="34" customWidth="1"/>
    <col min="69" max="69" width="34.140625" customWidth="1"/>
    <col min="70" max="70" width="39.5703125" customWidth="1"/>
    <col min="71" max="71" width="34.28515625" customWidth="1"/>
    <col min="72" max="72" width="22" customWidth="1"/>
    <col min="73" max="73" width="19.85546875" customWidth="1"/>
    <col min="74" max="74" width="17" customWidth="1"/>
    <col min="75" max="75" width="19.28515625" customWidth="1"/>
    <col min="76" max="76" width="20.42578125" customWidth="1"/>
    <col min="77" max="77" width="17.140625" customWidth="1"/>
    <col min="78" max="78" width="32.85546875" customWidth="1"/>
    <col min="79" max="79" width="29" customWidth="1"/>
    <col min="80" max="80" width="22.85546875" customWidth="1"/>
    <col min="81" max="81" width="23.28515625" customWidth="1"/>
    <col min="82" max="82" width="17" customWidth="1"/>
    <col min="83" max="83" width="30.28515625" customWidth="1"/>
    <col min="84" max="84" width="91.85546875" customWidth="1"/>
    <col min="85" max="85" width="95.85546875" customWidth="1"/>
    <col min="86" max="86" width="108" customWidth="1"/>
    <col min="87" max="87" width="99.28515625" customWidth="1"/>
    <col min="88" max="88" width="94.28515625" customWidth="1"/>
    <col min="89" max="89" width="28.140625" customWidth="1"/>
    <col min="90" max="90" width="14.42578125" customWidth="1"/>
    <col min="91" max="91" width="250.42578125" customWidth="1"/>
  </cols>
  <sheetData>
    <row r="1" spans="1:91" hidden="1" x14ac:dyDescent="0.25">
      <c r="A1" t="s">
        <v>0</v>
      </c>
    </row>
    <row r="2" spans="1:91" ht="18.75" customHeight="1" x14ac:dyDescent="0.25">
      <c r="A2" s="20" t="s">
        <v>1</v>
      </c>
      <c r="B2" s="21"/>
      <c r="C2" s="21"/>
      <c r="D2" s="21"/>
      <c r="E2" s="21"/>
      <c r="F2" s="21"/>
      <c r="G2" s="21"/>
      <c r="H2" s="21"/>
      <c r="I2" s="21"/>
      <c r="J2" s="21"/>
      <c r="K2" s="21"/>
      <c r="L2" s="22"/>
      <c r="M2" s="20" t="s">
        <v>2</v>
      </c>
      <c r="N2" s="21"/>
      <c r="O2" s="21"/>
      <c r="P2" s="21"/>
      <c r="Q2" s="21"/>
      <c r="R2" s="21"/>
      <c r="S2" s="21"/>
      <c r="T2" s="22"/>
      <c r="U2" s="20" t="s">
        <v>3</v>
      </c>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row>
    <row r="3" spans="1:91" ht="24" customHeight="1" x14ac:dyDescent="0.25">
      <c r="A3" s="23" t="s">
        <v>4</v>
      </c>
      <c r="B3" s="24"/>
      <c r="C3" s="24"/>
      <c r="D3" s="24"/>
      <c r="E3" s="24"/>
      <c r="F3" s="24"/>
      <c r="G3" s="24"/>
      <c r="H3" s="24"/>
      <c r="I3" s="24"/>
      <c r="J3" s="24"/>
      <c r="K3" s="24"/>
      <c r="L3" s="25"/>
      <c r="M3" s="23" t="s">
        <v>5</v>
      </c>
      <c r="N3" s="24"/>
      <c r="O3" s="24"/>
      <c r="P3" s="24"/>
      <c r="Q3" s="24"/>
      <c r="R3" s="24"/>
      <c r="S3" s="24"/>
      <c r="T3" s="25"/>
      <c r="U3" s="23" t="s">
        <v>6</v>
      </c>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c r="BT3" s="24"/>
      <c r="BU3" s="24"/>
      <c r="BV3" s="24"/>
      <c r="BW3" s="24"/>
      <c r="BX3" s="24"/>
      <c r="BY3" s="24"/>
      <c r="BZ3" s="24"/>
      <c r="CA3" s="24"/>
      <c r="CB3" s="24"/>
      <c r="CC3" s="24"/>
      <c r="CD3" s="24"/>
      <c r="CE3" s="24"/>
      <c r="CF3" s="24"/>
      <c r="CG3" s="24"/>
      <c r="CH3" s="24"/>
      <c r="CI3" s="24"/>
      <c r="CJ3" s="24"/>
      <c r="CK3" s="24"/>
      <c r="CL3" s="24"/>
      <c r="CM3" s="24"/>
    </row>
    <row r="4" spans="1:91" hidden="1" x14ac:dyDescent="0.25">
      <c r="A4" t="s">
        <v>7</v>
      </c>
      <c r="B4" t="s">
        <v>8</v>
      </c>
      <c r="C4" t="s">
        <v>8</v>
      </c>
      <c r="D4" t="s">
        <v>9</v>
      </c>
      <c r="E4" t="s">
        <v>9</v>
      </c>
      <c r="F4" t="s">
        <v>9</v>
      </c>
      <c r="G4" t="s">
        <v>7</v>
      </c>
      <c r="H4" t="s">
        <v>9</v>
      </c>
      <c r="I4" t="s">
        <v>10</v>
      </c>
      <c r="L4" t="s">
        <v>11</v>
      </c>
      <c r="M4" t="s">
        <v>12</v>
      </c>
      <c r="N4" t="s">
        <v>11</v>
      </c>
      <c r="O4" t="s">
        <v>8</v>
      </c>
      <c r="P4" t="s">
        <v>10</v>
      </c>
      <c r="Q4" t="s">
        <v>12</v>
      </c>
      <c r="R4" t="s">
        <v>8</v>
      </c>
      <c r="S4" t="s">
        <v>12</v>
      </c>
      <c r="T4" t="s">
        <v>12</v>
      </c>
      <c r="U4" t="s">
        <v>11</v>
      </c>
      <c r="V4" t="s">
        <v>11</v>
      </c>
      <c r="W4" t="s">
        <v>11</v>
      </c>
      <c r="X4" t="s">
        <v>11</v>
      </c>
      <c r="Y4" t="s">
        <v>10</v>
      </c>
      <c r="Z4" t="s">
        <v>10</v>
      </c>
      <c r="AA4" t="s">
        <v>10</v>
      </c>
      <c r="AB4" t="s">
        <v>9</v>
      </c>
      <c r="AC4" t="s">
        <v>10</v>
      </c>
      <c r="AD4" t="s">
        <v>12</v>
      </c>
      <c r="AE4" t="s">
        <v>7</v>
      </c>
      <c r="AF4" t="s">
        <v>9</v>
      </c>
      <c r="AG4" t="s">
        <v>7</v>
      </c>
      <c r="AH4" t="s">
        <v>7</v>
      </c>
      <c r="AI4" t="s">
        <v>7</v>
      </c>
      <c r="AJ4" t="s">
        <v>9</v>
      </c>
      <c r="AK4" t="s">
        <v>10</v>
      </c>
      <c r="AL4" t="s">
        <v>7</v>
      </c>
      <c r="AM4" t="s">
        <v>10</v>
      </c>
      <c r="AN4" t="s">
        <v>7</v>
      </c>
      <c r="AO4" t="s">
        <v>10</v>
      </c>
      <c r="AP4" t="s">
        <v>7</v>
      </c>
      <c r="AQ4" t="s">
        <v>9</v>
      </c>
      <c r="AR4" t="s">
        <v>7</v>
      </c>
      <c r="AS4" t="s">
        <v>10</v>
      </c>
      <c r="AT4" t="s">
        <v>10</v>
      </c>
      <c r="AU4" t="s">
        <v>10</v>
      </c>
      <c r="AV4" t="s">
        <v>10</v>
      </c>
      <c r="AW4" t="s">
        <v>10</v>
      </c>
      <c r="AX4" t="s">
        <v>10</v>
      </c>
      <c r="AY4" t="s">
        <v>10</v>
      </c>
      <c r="AZ4" t="s">
        <v>10</v>
      </c>
      <c r="BA4" t="s">
        <v>7</v>
      </c>
      <c r="BB4" t="s">
        <v>8</v>
      </c>
      <c r="BC4" t="s">
        <v>8</v>
      </c>
      <c r="BD4" t="s">
        <v>8</v>
      </c>
      <c r="BE4" t="s">
        <v>13</v>
      </c>
      <c r="BF4" t="s">
        <v>13</v>
      </c>
      <c r="BG4" t="s">
        <v>13</v>
      </c>
      <c r="BH4" t="s">
        <v>13</v>
      </c>
      <c r="BI4" t="s">
        <v>7</v>
      </c>
      <c r="BJ4" t="s">
        <v>7</v>
      </c>
      <c r="BK4" t="s">
        <v>7</v>
      </c>
      <c r="BL4" t="s">
        <v>10</v>
      </c>
      <c r="BM4" t="s">
        <v>13</v>
      </c>
      <c r="BN4" t="s">
        <v>8</v>
      </c>
      <c r="BO4" t="s">
        <v>8</v>
      </c>
      <c r="BR4" t="s">
        <v>11</v>
      </c>
      <c r="BS4" t="s">
        <v>11</v>
      </c>
      <c r="BT4" t="s">
        <v>12</v>
      </c>
      <c r="BU4" t="s">
        <v>9</v>
      </c>
      <c r="BV4" t="s">
        <v>7</v>
      </c>
      <c r="BW4" t="s">
        <v>7</v>
      </c>
      <c r="BX4" t="s">
        <v>10</v>
      </c>
      <c r="BY4" t="s">
        <v>10</v>
      </c>
      <c r="BZ4" t="s">
        <v>11</v>
      </c>
      <c r="CA4" t="s">
        <v>10</v>
      </c>
      <c r="CB4" t="s">
        <v>9</v>
      </c>
      <c r="CC4" t="s">
        <v>9</v>
      </c>
      <c r="CD4" t="s">
        <v>12</v>
      </c>
      <c r="CE4" t="s">
        <v>10</v>
      </c>
      <c r="CF4" t="s">
        <v>11</v>
      </c>
      <c r="CG4" t="s">
        <v>11</v>
      </c>
      <c r="CH4" t="s">
        <v>11</v>
      </c>
      <c r="CI4" t="s">
        <v>11</v>
      </c>
      <c r="CJ4" t="s">
        <v>11</v>
      </c>
      <c r="CK4" t="s">
        <v>10</v>
      </c>
      <c r="CL4" t="s">
        <v>14</v>
      </c>
      <c r="CM4" t="s">
        <v>15</v>
      </c>
    </row>
    <row r="5" spans="1:91" hidden="1" x14ac:dyDescent="0.25">
      <c r="A5" t="s">
        <v>16</v>
      </c>
      <c r="B5" t="s">
        <v>17</v>
      </c>
      <c r="C5" t="s">
        <v>18</v>
      </c>
      <c r="D5" t="s">
        <v>19</v>
      </c>
      <c r="E5" t="s">
        <v>20</v>
      </c>
      <c r="F5" t="s">
        <v>21</v>
      </c>
      <c r="G5" t="s">
        <v>22</v>
      </c>
      <c r="H5" t="s">
        <v>23</v>
      </c>
      <c r="I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R5" t="s">
        <v>81</v>
      </c>
      <c r="BS5" t="s">
        <v>82</v>
      </c>
      <c r="BT5" t="s">
        <v>83</v>
      </c>
      <c r="BU5" t="s">
        <v>84</v>
      </c>
      <c r="BV5" t="s">
        <v>85</v>
      </c>
      <c r="BW5" t="s">
        <v>86</v>
      </c>
      <c r="BX5" t="s">
        <v>87</v>
      </c>
      <c r="BY5" t="s">
        <v>88</v>
      </c>
      <c r="BZ5" t="s">
        <v>89</v>
      </c>
      <c r="CA5" t="s">
        <v>90</v>
      </c>
      <c r="CB5" t="s">
        <v>91</v>
      </c>
      <c r="CC5" t="s">
        <v>92</v>
      </c>
      <c r="CD5" t="s">
        <v>93</v>
      </c>
      <c r="CE5" t="s">
        <v>94</v>
      </c>
      <c r="CF5" t="s">
        <v>95</v>
      </c>
      <c r="CG5" t="s">
        <v>96</v>
      </c>
      <c r="CH5" t="s">
        <v>97</v>
      </c>
      <c r="CI5" t="s">
        <v>98</v>
      </c>
      <c r="CJ5" t="s">
        <v>99</v>
      </c>
      <c r="CK5" t="s">
        <v>100</v>
      </c>
      <c r="CL5" t="s">
        <v>101</v>
      </c>
      <c r="CM5" t="s">
        <v>102</v>
      </c>
    </row>
    <row r="6" spans="1:91" ht="19.5" customHeight="1" x14ac:dyDescent="0.25">
      <c r="A6" s="29" t="s">
        <v>103</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c r="CC6" s="30"/>
      <c r="CD6" s="30"/>
      <c r="CE6" s="30"/>
      <c r="CF6" s="30"/>
      <c r="CG6" s="30"/>
      <c r="CH6" s="30"/>
      <c r="CI6" s="30"/>
      <c r="CJ6" s="30"/>
      <c r="CK6" s="30"/>
      <c r="CL6" s="30"/>
      <c r="CM6" s="30"/>
    </row>
    <row r="7" spans="1:91" ht="51" x14ac:dyDescent="0.25">
      <c r="A7" s="4" t="s">
        <v>104</v>
      </c>
      <c r="B7" s="4" t="s">
        <v>105</v>
      </c>
      <c r="C7" s="4" t="s">
        <v>106</v>
      </c>
      <c r="D7" s="4" t="s">
        <v>107</v>
      </c>
      <c r="E7" s="4" t="s">
        <v>108</v>
      </c>
      <c r="F7" s="4" t="s">
        <v>109</v>
      </c>
      <c r="G7" s="4" t="s">
        <v>110</v>
      </c>
      <c r="H7" s="4" t="s">
        <v>111</v>
      </c>
      <c r="I7" s="4" t="s">
        <v>112</v>
      </c>
      <c r="J7" s="27" t="s">
        <v>113</v>
      </c>
      <c r="K7" s="27"/>
      <c r="L7" s="27"/>
      <c r="M7" s="4" t="s">
        <v>114</v>
      </c>
      <c r="N7" s="4" t="s">
        <v>115</v>
      </c>
      <c r="O7" s="4" t="s">
        <v>116</v>
      </c>
      <c r="P7" s="4" t="s">
        <v>117</v>
      </c>
      <c r="Q7" s="4" t="s">
        <v>118</v>
      </c>
      <c r="R7" s="4" t="s">
        <v>119</v>
      </c>
      <c r="S7" s="4" t="s">
        <v>120</v>
      </c>
      <c r="T7" s="4" t="s">
        <v>121</v>
      </c>
      <c r="U7" s="4" t="s">
        <v>122</v>
      </c>
      <c r="V7" s="4" t="s">
        <v>123</v>
      </c>
      <c r="W7" s="4" t="s">
        <v>124</v>
      </c>
      <c r="X7" s="4" t="s">
        <v>125</v>
      </c>
      <c r="Y7" s="4" t="s">
        <v>126</v>
      </c>
      <c r="Z7" s="4" t="s">
        <v>127</v>
      </c>
      <c r="AA7" s="4" t="s">
        <v>128</v>
      </c>
      <c r="AB7" s="4" t="s">
        <v>129</v>
      </c>
      <c r="AC7" s="4" t="s">
        <v>130</v>
      </c>
      <c r="AD7" s="4" t="s">
        <v>131</v>
      </c>
      <c r="AE7" s="4" t="s">
        <v>132</v>
      </c>
      <c r="AF7" s="4" t="s">
        <v>133</v>
      </c>
      <c r="AG7" s="4" t="s">
        <v>134</v>
      </c>
      <c r="AH7" s="4" t="s">
        <v>135</v>
      </c>
      <c r="AI7" s="4" t="s">
        <v>136</v>
      </c>
      <c r="AJ7" s="4" t="s">
        <v>137</v>
      </c>
      <c r="AK7" s="4" t="s">
        <v>138</v>
      </c>
      <c r="AL7" s="4" t="s">
        <v>139</v>
      </c>
      <c r="AM7" s="4" t="s">
        <v>140</v>
      </c>
      <c r="AN7" s="4" t="s">
        <v>141</v>
      </c>
      <c r="AO7" s="4" t="s">
        <v>142</v>
      </c>
      <c r="AP7" s="4" t="s">
        <v>143</v>
      </c>
      <c r="AQ7" s="4" t="s">
        <v>144</v>
      </c>
      <c r="AR7" s="4" t="s">
        <v>145</v>
      </c>
      <c r="AS7" s="4" t="s">
        <v>146</v>
      </c>
      <c r="AT7" s="4" t="s">
        <v>147</v>
      </c>
      <c r="AU7" s="4" t="s">
        <v>148</v>
      </c>
      <c r="AV7" s="4" t="s">
        <v>149</v>
      </c>
      <c r="AW7" s="4" t="s">
        <v>150</v>
      </c>
      <c r="AX7" s="4" t="s">
        <v>151</v>
      </c>
      <c r="AY7" s="4" t="s">
        <v>152</v>
      </c>
      <c r="AZ7" s="4" t="s">
        <v>153</v>
      </c>
      <c r="BA7" s="4" t="s">
        <v>154</v>
      </c>
      <c r="BB7" s="4" t="s">
        <v>155</v>
      </c>
      <c r="BC7" s="4" t="s">
        <v>156</v>
      </c>
      <c r="BD7" s="4" t="s">
        <v>157</v>
      </c>
      <c r="BE7" s="4" t="s">
        <v>158</v>
      </c>
      <c r="BF7" s="4" t="s">
        <v>159</v>
      </c>
      <c r="BG7" s="4" t="s">
        <v>160</v>
      </c>
      <c r="BH7" s="4" t="s">
        <v>161</v>
      </c>
      <c r="BI7" s="4" t="s">
        <v>162</v>
      </c>
      <c r="BJ7" s="4" t="s">
        <v>163</v>
      </c>
      <c r="BK7" s="4" t="s">
        <v>164</v>
      </c>
      <c r="BL7" s="4" t="s">
        <v>165</v>
      </c>
      <c r="BM7" s="4" t="s">
        <v>166</v>
      </c>
      <c r="BN7" s="4" t="s">
        <v>167</v>
      </c>
      <c r="BO7" s="4" t="s">
        <v>168</v>
      </c>
      <c r="BP7" s="27" t="s">
        <v>169</v>
      </c>
      <c r="BQ7" s="27"/>
      <c r="BR7" s="27"/>
      <c r="BS7" s="4" t="s">
        <v>170</v>
      </c>
      <c r="BT7" s="4" t="s">
        <v>171</v>
      </c>
      <c r="BU7" s="4" t="s">
        <v>172</v>
      </c>
      <c r="BV7" s="4" t="s">
        <v>173</v>
      </c>
      <c r="BW7" s="4" t="s">
        <v>174</v>
      </c>
      <c r="BX7" s="4" t="s">
        <v>175</v>
      </c>
      <c r="BY7" s="4" t="s">
        <v>176</v>
      </c>
      <c r="BZ7" s="4" t="s">
        <v>177</v>
      </c>
      <c r="CA7" s="4" t="s">
        <v>178</v>
      </c>
      <c r="CB7" s="4" t="s">
        <v>179</v>
      </c>
      <c r="CC7" s="4" t="s">
        <v>180</v>
      </c>
      <c r="CD7" s="4" t="s">
        <v>181</v>
      </c>
      <c r="CE7" s="4" t="s">
        <v>182</v>
      </c>
      <c r="CF7" s="4" t="s">
        <v>183</v>
      </c>
      <c r="CG7" s="4" t="s">
        <v>184</v>
      </c>
      <c r="CH7" s="4" t="s">
        <v>185</v>
      </c>
      <c r="CI7" s="4" t="s">
        <v>186</v>
      </c>
      <c r="CJ7" s="4" t="s">
        <v>187</v>
      </c>
      <c r="CK7" s="4" t="s">
        <v>188</v>
      </c>
      <c r="CL7" s="4" t="s">
        <v>189</v>
      </c>
      <c r="CM7" s="4" t="s">
        <v>190</v>
      </c>
    </row>
    <row r="8" spans="1:91" ht="202.5" customHeight="1" x14ac:dyDescent="0.25">
      <c r="A8" s="5">
        <v>2025</v>
      </c>
      <c r="B8" s="16">
        <v>45748</v>
      </c>
      <c r="C8" s="16">
        <v>45838</v>
      </c>
      <c r="D8" s="5" t="s">
        <v>193</v>
      </c>
      <c r="E8" s="5" t="s">
        <v>198</v>
      </c>
      <c r="F8" s="5" t="s">
        <v>200</v>
      </c>
      <c r="G8" s="5"/>
      <c r="H8" s="5"/>
      <c r="I8" s="7" t="s">
        <v>361</v>
      </c>
      <c r="J8" s="28" t="s">
        <v>388</v>
      </c>
      <c r="K8" s="28"/>
      <c r="L8" s="28"/>
      <c r="M8" s="5"/>
      <c r="N8" s="5"/>
      <c r="O8" s="5"/>
      <c r="P8" s="8" t="s">
        <v>365</v>
      </c>
      <c r="Q8" s="5"/>
      <c r="R8" s="5"/>
      <c r="S8" s="5"/>
      <c r="T8" s="5"/>
      <c r="U8" s="5"/>
      <c r="V8" s="5"/>
      <c r="W8" s="5"/>
      <c r="X8" s="5"/>
      <c r="Y8" s="5"/>
      <c r="Z8" s="5"/>
      <c r="AA8" s="5"/>
      <c r="AB8" s="5"/>
      <c r="AC8" s="8" t="s">
        <v>370</v>
      </c>
      <c r="AD8" s="5"/>
      <c r="AE8" s="8" t="s">
        <v>372</v>
      </c>
      <c r="AF8" s="8" t="s">
        <v>220</v>
      </c>
      <c r="AG8" s="8" t="s">
        <v>373</v>
      </c>
      <c r="AH8" s="5">
        <v>850</v>
      </c>
      <c r="AI8" s="5"/>
      <c r="AJ8" s="5" t="s">
        <v>237</v>
      </c>
      <c r="AK8" s="5" t="s">
        <v>374</v>
      </c>
      <c r="AL8" s="5">
        <v>1</v>
      </c>
      <c r="AM8" s="5" t="s">
        <v>375</v>
      </c>
      <c r="AN8" s="5">
        <v>2</v>
      </c>
      <c r="AO8" s="5" t="s">
        <v>375</v>
      </c>
      <c r="AP8" s="5">
        <v>2</v>
      </c>
      <c r="AQ8" s="5" t="s">
        <v>301</v>
      </c>
      <c r="AR8" s="5">
        <v>21010</v>
      </c>
      <c r="AS8" s="5"/>
      <c r="AT8" s="5"/>
      <c r="AU8" s="5"/>
      <c r="AV8" s="5"/>
      <c r="AW8" s="5" t="s">
        <v>379</v>
      </c>
      <c r="AX8" s="8" t="s">
        <v>362</v>
      </c>
      <c r="AY8" s="8" t="s">
        <v>362</v>
      </c>
      <c r="AZ8" s="8" t="s">
        <v>362</v>
      </c>
      <c r="BA8" s="5"/>
      <c r="BB8" s="9">
        <v>42536</v>
      </c>
      <c r="BC8" s="9">
        <v>42536</v>
      </c>
      <c r="BD8" s="9">
        <v>46022</v>
      </c>
      <c r="BE8" s="10">
        <v>37341.230000000003</v>
      </c>
      <c r="BF8" s="10">
        <v>40328.53</v>
      </c>
      <c r="BG8" s="5"/>
      <c r="BH8" s="5"/>
      <c r="BI8" s="8" t="s">
        <v>363</v>
      </c>
      <c r="BJ8" s="5"/>
      <c r="BK8" s="8" t="s">
        <v>364</v>
      </c>
      <c r="BL8" s="8" t="s">
        <v>365</v>
      </c>
      <c r="BM8" s="5"/>
      <c r="BN8" s="9">
        <v>42536</v>
      </c>
      <c r="BO8" s="9">
        <v>46022</v>
      </c>
      <c r="BP8" s="28" t="s">
        <v>389</v>
      </c>
      <c r="BQ8" s="28"/>
      <c r="BR8" s="28"/>
      <c r="BS8" s="38"/>
      <c r="BT8" s="5">
        <v>1</v>
      </c>
      <c r="BU8" s="5" t="s">
        <v>304</v>
      </c>
      <c r="BV8" s="8" t="s">
        <v>367</v>
      </c>
      <c r="BW8" s="5"/>
      <c r="BX8" s="5"/>
      <c r="BY8" s="5"/>
      <c r="BZ8" s="5"/>
      <c r="CA8" s="5"/>
      <c r="CB8" s="5"/>
      <c r="CC8" s="5" t="s">
        <v>202</v>
      </c>
      <c r="CD8" s="5">
        <v>1</v>
      </c>
      <c r="CE8" s="5"/>
      <c r="CF8" s="5"/>
      <c r="CG8" s="5"/>
      <c r="CH8" s="5"/>
      <c r="CI8" s="5"/>
      <c r="CJ8" s="5"/>
      <c r="CK8" s="8" t="s">
        <v>362</v>
      </c>
      <c r="CL8" s="6">
        <v>45839</v>
      </c>
      <c r="CM8" s="19" t="s">
        <v>384</v>
      </c>
    </row>
    <row r="9" spans="1:91" ht="203.25" customHeight="1" x14ac:dyDescent="0.25">
      <c r="A9" s="5">
        <v>2025</v>
      </c>
      <c r="B9" s="16">
        <v>45748</v>
      </c>
      <c r="C9" s="16">
        <v>45838</v>
      </c>
      <c r="D9" s="5" t="s">
        <v>193</v>
      </c>
      <c r="E9" s="5" t="s">
        <v>198</v>
      </c>
      <c r="F9" s="5" t="s">
        <v>200</v>
      </c>
      <c r="G9" s="5"/>
      <c r="H9" s="5"/>
      <c r="I9" s="7" t="s">
        <v>361</v>
      </c>
      <c r="J9" s="28" t="s">
        <v>388</v>
      </c>
      <c r="K9" s="28"/>
      <c r="L9" s="28"/>
      <c r="M9" s="5"/>
      <c r="N9" s="5"/>
      <c r="O9" s="5"/>
      <c r="P9" s="8" t="s">
        <v>366</v>
      </c>
      <c r="Q9" s="5"/>
      <c r="R9" s="5"/>
      <c r="S9" s="5"/>
      <c r="T9" s="5"/>
      <c r="U9" s="5"/>
      <c r="V9" s="5"/>
      <c r="W9" s="5"/>
      <c r="X9" s="5"/>
      <c r="Y9" s="5"/>
      <c r="Z9" s="5"/>
      <c r="AA9" s="5"/>
      <c r="AB9" s="5"/>
      <c r="AC9" s="8" t="s">
        <v>371</v>
      </c>
      <c r="AD9" s="5"/>
      <c r="AE9" s="8" t="s">
        <v>376</v>
      </c>
      <c r="AF9" s="8" t="s">
        <v>220</v>
      </c>
      <c r="AG9" s="8" t="s">
        <v>377</v>
      </c>
      <c r="AH9" s="5">
        <v>3699</v>
      </c>
      <c r="AI9" s="5"/>
      <c r="AJ9" s="5" t="s">
        <v>246</v>
      </c>
      <c r="AK9" s="5" t="s">
        <v>378</v>
      </c>
      <c r="AL9" s="5">
        <v>1</v>
      </c>
      <c r="AM9" s="5" t="s">
        <v>375</v>
      </c>
      <c r="AN9" s="5">
        <v>2</v>
      </c>
      <c r="AO9" s="5" t="s">
        <v>375</v>
      </c>
      <c r="AP9" s="5">
        <v>2</v>
      </c>
      <c r="AQ9" s="5" t="s">
        <v>301</v>
      </c>
      <c r="AR9" s="5">
        <v>21285</v>
      </c>
      <c r="AS9" s="5"/>
      <c r="AT9" s="5"/>
      <c r="AU9" s="5"/>
      <c r="AV9" s="5"/>
      <c r="AW9" s="5" t="s">
        <v>380</v>
      </c>
      <c r="AX9" s="8" t="s">
        <v>362</v>
      </c>
      <c r="AY9" s="8" t="s">
        <v>362</v>
      </c>
      <c r="AZ9" s="8" t="s">
        <v>362</v>
      </c>
      <c r="BA9" s="5"/>
      <c r="BB9" s="9">
        <v>45566</v>
      </c>
      <c r="BC9" s="9">
        <v>45566</v>
      </c>
      <c r="BD9" s="9">
        <v>45961</v>
      </c>
      <c r="BE9" s="10">
        <v>2310</v>
      </c>
      <c r="BF9" s="10">
        <v>2494.8000000000002</v>
      </c>
      <c r="BG9" s="5"/>
      <c r="BH9" s="5"/>
      <c r="BI9" s="8" t="s">
        <v>363</v>
      </c>
      <c r="BJ9" s="5"/>
      <c r="BK9" s="8" t="s">
        <v>364</v>
      </c>
      <c r="BL9" s="8" t="s">
        <v>366</v>
      </c>
      <c r="BM9" s="5"/>
      <c r="BN9" s="9">
        <v>45566</v>
      </c>
      <c r="BO9" s="9">
        <v>45961</v>
      </c>
      <c r="BP9" s="28" t="s">
        <v>390</v>
      </c>
      <c r="BQ9" s="28"/>
      <c r="BR9" s="28"/>
      <c r="BS9" s="38"/>
      <c r="BT9" s="5">
        <v>2</v>
      </c>
      <c r="BU9" s="5" t="s">
        <v>304</v>
      </c>
      <c r="BV9" s="8" t="s">
        <v>367</v>
      </c>
      <c r="BW9" s="5"/>
      <c r="BX9" s="5"/>
      <c r="BY9" s="5"/>
      <c r="BZ9" s="5"/>
      <c r="CA9" s="5"/>
      <c r="CB9" s="5"/>
      <c r="CC9" s="5" t="s">
        <v>203</v>
      </c>
      <c r="CD9" s="5"/>
      <c r="CE9" s="5"/>
      <c r="CF9" s="5"/>
      <c r="CG9" s="5"/>
      <c r="CH9" s="5"/>
      <c r="CI9" s="5"/>
      <c r="CJ9" s="5"/>
      <c r="CK9" s="8" t="s">
        <v>362</v>
      </c>
      <c r="CL9" s="6">
        <v>45839</v>
      </c>
      <c r="CM9" s="19" t="s">
        <v>385</v>
      </c>
    </row>
    <row r="10" spans="1:91" s="15" customFormat="1" ht="106.5" customHeight="1" x14ac:dyDescent="0.25">
      <c r="A10" s="11">
        <v>2025</v>
      </c>
      <c r="B10" s="16">
        <v>45748</v>
      </c>
      <c r="C10" s="16">
        <v>45838</v>
      </c>
      <c r="D10" s="11"/>
      <c r="E10" s="11"/>
      <c r="F10" s="11"/>
      <c r="G10" s="11"/>
      <c r="H10" s="11"/>
      <c r="I10" s="11"/>
      <c r="J10" s="36"/>
      <c r="K10" s="36"/>
      <c r="L10" s="36"/>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36"/>
      <c r="BQ10" s="36"/>
      <c r="BR10" s="36"/>
      <c r="BS10" s="11"/>
      <c r="BT10" s="11"/>
      <c r="BU10" s="11"/>
      <c r="BV10" s="11"/>
      <c r="BW10" s="11"/>
      <c r="BX10" s="11"/>
      <c r="BY10" s="11"/>
      <c r="BZ10" s="11"/>
      <c r="CA10" s="11"/>
      <c r="CB10" s="11"/>
      <c r="CC10" s="11"/>
      <c r="CD10" s="11"/>
      <c r="CE10" s="11"/>
      <c r="CF10" s="11"/>
      <c r="CG10" s="11"/>
      <c r="CH10" s="11"/>
      <c r="CI10" s="11"/>
      <c r="CJ10" s="11"/>
      <c r="CK10" s="11" t="s">
        <v>386</v>
      </c>
      <c r="CL10" s="6">
        <v>45839</v>
      </c>
      <c r="CM10" s="19" t="s">
        <v>387</v>
      </c>
    </row>
    <row r="11" spans="1:91" ht="21.75" customHeight="1" x14ac:dyDescent="0.25"/>
    <row r="12" spans="1:91" ht="36" customHeight="1" x14ac:dyDescent="0.25"/>
    <row r="13" spans="1:91" ht="21.75" customHeight="1" x14ac:dyDescent="0.25">
      <c r="A13" s="26" t="s">
        <v>381</v>
      </c>
      <c r="B13" s="26"/>
      <c r="C13" s="26"/>
      <c r="D13" s="26"/>
      <c r="E13" s="26"/>
      <c r="G13" s="12"/>
      <c r="H13" s="12"/>
      <c r="I13" s="12"/>
      <c r="J13" s="12"/>
      <c r="K13" s="12"/>
      <c r="L13" s="12"/>
      <c r="M13" s="12"/>
      <c r="N13" s="12"/>
      <c r="O13" s="12"/>
      <c r="P13" s="12"/>
      <c r="Q13" s="12"/>
      <c r="R13" s="12"/>
      <c r="S13" s="12"/>
      <c r="T13" s="12"/>
      <c r="U13" s="12"/>
      <c r="V13" s="12"/>
      <c r="W13" s="12"/>
      <c r="X13" s="12"/>
    </row>
    <row r="14" spans="1:91" ht="20.25" customHeight="1" x14ac:dyDescent="0.25">
      <c r="A14" s="14" t="s">
        <v>314</v>
      </c>
      <c r="B14" s="31" t="s">
        <v>352</v>
      </c>
      <c r="C14" s="31"/>
      <c r="D14" s="31"/>
      <c r="E14" s="31"/>
    </row>
    <row r="15" spans="1:91" ht="32.25" customHeight="1" x14ac:dyDescent="0.25">
      <c r="A15" s="11">
        <v>1</v>
      </c>
      <c r="B15" s="32" t="s">
        <v>368</v>
      </c>
      <c r="C15" s="32"/>
      <c r="D15" s="32"/>
      <c r="E15" s="32"/>
      <c r="G15" s="17"/>
      <c r="H15" s="17"/>
    </row>
    <row r="16" spans="1:91" ht="33.75" customHeight="1" x14ac:dyDescent="0.25">
      <c r="A16" s="11">
        <v>2</v>
      </c>
      <c r="B16" s="32" t="s">
        <v>382</v>
      </c>
      <c r="C16" s="32"/>
      <c r="D16" s="32"/>
      <c r="E16" s="32"/>
      <c r="G16" s="17"/>
      <c r="H16" s="18"/>
    </row>
    <row r="19" spans="1:11" ht="22.5" customHeight="1" x14ac:dyDescent="0.25">
      <c r="A19" s="26" t="s">
        <v>383</v>
      </c>
      <c r="B19" s="26"/>
      <c r="C19" s="26"/>
      <c r="D19" s="26"/>
      <c r="E19" s="26"/>
      <c r="F19" s="26"/>
      <c r="G19" s="26"/>
      <c r="H19" s="26"/>
      <c r="I19" s="26"/>
      <c r="J19" s="26"/>
      <c r="K19" s="26"/>
    </row>
    <row r="20" spans="1:11" ht="39.75" customHeight="1" x14ac:dyDescent="0.25">
      <c r="A20" s="13" t="s">
        <v>314</v>
      </c>
      <c r="B20" s="33" t="s">
        <v>357</v>
      </c>
      <c r="C20" s="33"/>
      <c r="D20" s="33" t="s">
        <v>358</v>
      </c>
      <c r="E20" s="33"/>
      <c r="F20" s="33" t="s">
        <v>359</v>
      </c>
      <c r="G20" s="33"/>
      <c r="H20" s="33" t="s">
        <v>360</v>
      </c>
      <c r="I20" s="33"/>
      <c r="J20" s="33"/>
      <c r="K20" s="33"/>
    </row>
    <row r="21" spans="1:11" ht="30.75" customHeight="1" x14ac:dyDescent="0.25">
      <c r="A21" s="11">
        <v>1</v>
      </c>
      <c r="B21" s="37"/>
      <c r="C21" s="37"/>
      <c r="D21" s="36" t="s">
        <v>369</v>
      </c>
      <c r="E21" s="36"/>
      <c r="F21" s="34">
        <v>45658</v>
      </c>
      <c r="G21" s="34"/>
      <c r="H21" s="35" t="s">
        <v>391</v>
      </c>
      <c r="I21" s="35"/>
      <c r="J21" s="35"/>
      <c r="K21" s="35"/>
    </row>
    <row r="23" spans="1:11" x14ac:dyDescent="0.25">
      <c r="H23" s="2"/>
      <c r="I23" s="3"/>
    </row>
  </sheetData>
  <mergeCells count="28">
    <mergeCell ref="F21:G21"/>
    <mergeCell ref="H21:K21"/>
    <mergeCell ref="D21:E21"/>
    <mergeCell ref="B21:C21"/>
    <mergeCell ref="A2:L2"/>
    <mergeCell ref="A3:L3"/>
    <mergeCell ref="BP10:BR10"/>
    <mergeCell ref="J10:L10"/>
    <mergeCell ref="B20:C20"/>
    <mergeCell ref="D20:E20"/>
    <mergeCell ref="F20:G20"/>
    <mergeCell ref="H20:K20"/>
    <mergeCell ref="M2:T2"/>
    <mergeCell ref="M3:T3"/>
    <mergeCell ref="U2:CM2"/>
    <mergeCell ref="U3:CM3"/>
    <mergeCell ref="A19:K19"/>
    <mergeCell ref="J7:L7"/>
    <mergeCell ref="J8:L8"/>
    <mergeCell ref="J9:L9"/>
    <mergeCell ref="BP8:BR8"/>
    <mergeCell ref="BP9:BR9"/>
    <mergeCell ref="BP7:BR7"/>
    <mergeCell ref="A6:CM6"/>
    <mergeCell ref="B14:E14"/>
    <mergeCell ref="B16:E16"/>
    <mergeCell ref="B15:E15"/>
    <mergeCell ref="A13:E13"/>
  </mergeCells>
  <dataValidations count="10">
    <dataValidation type="list" allowBlank="1" showErrorMessage="1" sqref="D8:D9" xr:uid="{A28D2D26-CF97-4702-BE70-1F3169E70793}">
      <formula1>Hidden_13</formula1>
    </dataValidation>
    <dataValidation type="list" allowBlank="1" showErrorMessage="1" sqref="E8:E9" xr:uid="{803FC3B7-D95E-498B-BF6E-22C478356A76}">
      <formula1>Hidden_24</formula1>
    </dataValidation>
    <dataValidation type="list" allowBlank="1" showErrorMessage="1" sqref="F8:F9" xr:uid="{49B8D67C-A443-4A30-AE8E-25F374BBD2D2}">
      <formula1>Hidden_35</formula1>
    </dataValidation>
    <dataValidation type="list" allowBlank="1" showErrorMessage="1" sqref="H8:H9" xr:uid="{54D75820-985A-4C6D-8353-61ECD16E331E}">
      <formula1>Hidden_47</formula1>
    </dataValidation>
    <dataValidation type="list" allowBlank="1" showErrorMessage="1" sqref="AB8:AB9" xr:uid="{33469D5F-53AB-4DF0-A21E-CE6004D6FC0D}">
      <formula1>Hidden_525</formula1>
    </dataValidation>
    <dataValidation type="list" allowBlank="1" showErrorMessage="1" sqref="CB8:CB9" xr:uid="{44185981-1744-4426-A101-A3092558BD3B}">
      <formula1>Hidden_1075</formula1>
    </dataValidation>
    <dataValidation type="list" allowBlank="1" showErrorMessage="1" sqref="CC8:CC9" xr:uid="{AFBDBEB2-1895-4778-BADE-733D5FD14631}">
      <formula1>Hidden_1176</formula1>
    </dataValidation>
    <dataValidation type="list" allowBlank="1" showErrorMessage="1" sqref="AJ8:AJ9" xr:uid="{4E3C2C30-B989-4F00-8B36-3520A8D301B3}">
      <formula1>Hidden_520</formula1>
    </dataValidation>
    <dataValidation type="list" allowBlank="1" showErrorMessage="1" sqref="AQ8:AQ9" xr:uid="{2A47AE96-0B4A-411C-8A09-B07FC5605A22}">
      <formula1>Hidden_627</formula1>
    </dataValidation>
    <dataValidation type="list" allowBlank="1" showErrorMessage="1" sqref="BU8:BU9" xr:uid="{F8B04347-0574-4296-B170-BF070D7A398B}">
      <formula1>Hidden_968</formula1>
    </dataValidation>
  </dataValidations>
  <hyperlinks>
    <hyperlink ref="H21" r:id="rId1" xr:uid="{9D88B804-F0C3-4D80-92D9-A882B79CF935}"/>
    <hyperlink ref="J8" r:id="rId2" xr:uid="{503831E0-BBF0-406E-9AAF-97D8498D89DA}"/>
    <hyperlink ref="J9" r:id="rId3" xr:uid="{592CE209-875F-4E3B-BF9A-1CC01113D207}"/>
    <hyperlink ref="BP8" r:id="rId4" xr:uid="{0B2951C2-1F25-45A2-8E03-F58023B3738D}"/>
    <hyperlink ref="BP9" r:id="rId5" xr:uid="{FD61ED76-4920-4D70-AB24-C7F5CAB6B34B}"/>
  </hyperlinks>
  <pageMargins left="0.7" right="0.7" top="0.75" bottom="0.75" header="0.3" footer="0.3"/>
  <pageSetup orientation="portrait"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61.140625"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x14ac:dyDescent="0.25">
      <c r="A3" s="1" t="s">
        <v>314</v>
      </c>
      <c r="B3" s="1" t="s">
        <v>315</v>
      </c>
      <c r="C3" s="1" t="s">
        <v>316</v>
      </c>
      <c r="D3" s="1" t="s">
        <v>317</v>
      </c>
      <c r="E3" s="1" t="s">
        <v>129</v>
      </c>
      <c r="F3" s="1" t="s">
        <v>318</v>
      </c>
      <c r="G3" s="1" t="s">
        <v>319</v>
      </c>
    </row>
  </sheetData>
  <dataValidations count="1">
    <dataValidation type="list" allowBlank="1" showErrorMessage="1" sqref="E4:E196" xr:uid="{00000000-0002-0000-0C00-000000000000}">
      <formula1>Hidden_1_Tabla_5742314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
  <sheetViews>
    <sheetView topLeftCell="A3" workbookViewId="0">
      <selection activeCell="A4" sqref="A4:XFD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61.4257812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x14ac:dyDescent="0.25">
      <c r="A3" s="1" t="s">
        <v>314</v>
      </c>
      <c r="B3" s="1" t="s">
        <v>315</v>
      </c>
      <c r="C3" s="1" t="s">
        <v>316</v>
      </c>
      <c r="D3" s="1" t="s">
        <v>317</v>
      </c>
      <c r="E3" s="1" t="s">
        <v>129</v>
      </c>
      <c r="F3" s="1" t="s">
        <v>130</v>
      </c>
      <c r="G3" s="1" t="s">
        <v>326</v>
      </c>
    </row>
  </sheetData>
  <dataValidations count="1">
    <dataValidation type="list" allowBlank="1" showErrorMessage="1" sqref="E4:E193" xr:uid="{00000000-0002-0000-0E00-000000000000}">
      <formula1>Hidden_1_Tabla_5742584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dataValidations count="1">
    <dataValidation type="list" allowBlank="1" showErrorMessage="1" sqref="E4:E201" xr:uid="{00000000-0002-0000-1000-000000000000}">
      <formula1>Hidden_1_Tabla_5742594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A3" workbookViewId="0">
      <selection activeCell="A4" sqref="A4:XFD9"/>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x14ac:dyDescent="0.25">
      <c r="A3" s="1" t="s">
        <v>314</v>
      </c>
      <c r="B3" s="1" t="s">
        <v>340</v>
      </c>
      <c r="C3" s="1" t="s">
        <v>341</v>
      </c>
      <c r="D3" s="1" t="s">
        <v>342</v>
      </c>
      <c r="E3" s="1" t="s">
        <v>129</v>
      </c>
      <c r="F3" s="1" t="s">
        <v>343</v>
      </c>
      <c r="G3" s="1" t="s">
        <v>344</v>
      </c>
    </row>
  </sheetData>
  <dataValidations count="1">
    <dataValidation type="list" allowBlank="1" showErrorMessage="1" sqref="E4:E195" xr:uid="{00000000-0002-0000-1200-000000000000}">
      <formula1>Hidden_1_Tabla_5742604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topLeftCell="A3" workbookViewId="0">
      <selection activeCell="A4" sqref="A4:XFD10"/>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5"/>
  <sheetViews>
    <sheetView topLeftCell="A3" workbookViewId="0">
      <selection activeCell="B3" sqref="B3"/>
    </sheetView>
  </sheetViews>
  <sheetFormatPr baseColWidth="10" defaultColWidth="9.140625" defaultRowHeight="15" x14ac:dyDescent="0.25"/>
  <cols>
    <col min="1" max="1" width="3.42578125" bestFit="1" customWidth="1"/>
    <col min="2" max="2" width="142.42578125" customWidth="1"/>
  </cols>
  <sheetData>
    <row r="1" spans="1:2" hidden="1" x14ac:dyDescent="0.25">
      <c r="B1" t="s">
        <v>7</v>
      </c>
    </row>
    <row r="2" spans="1:2" hidden="1" x14ac:dyDescent="0.25">
      <c r="B2" t="s">
        <v>351</v>
      </c>
    </row>
    <row r="3" spans="1:2" x14ac:dyDescent="0.25">
      <c r="A3" s="1" t="s">
        <v>314</v>
      </c>
      <c r="B3" s="1" t="s">
        <v>352</v>
      </c>
    </row>
    <row r="4" spans="1:2" x14ac:dyDescent="0.25">
      <c r="A4" s="17">
        <v>1</v>
      </c>
      <c r="B4" s="17" t="s">
        <v>368</v>
      </c>
    </row>
    <row r="5" spans="1:2" ht="30" x14ac:dyDescent="0.25">
      <c r="A5" s="17">
        <v>2</v>
      </c>
      <c r="B5" s="18" t="s">
        <v>382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4"/>
  <sheetViews>
    <sheetView topLeftCell="A3" workbookViewId="0">
      <selection activeCell="D3" sqref="D3"/>
    </sheetView>
  </sheetViews>
  <sheetFormatPr baseColWidth="10" defaultColWidth="9.140625" defaultRowHeight="15" x14ac:dyDescent="0.25"/>
  <cols>
    <col min="1" max="1" width="3.42578125" bestFit="1" customWidth="1"/>
    <col min="2" max="2" width="35.140625" bestFit="1" customWidth="1"/>
    <col min="3" max="3" width="49.28515625" bestFit="1" customWidth="1"/>
    <col min="4" max="4" width="56.85546875" bestFit="1" customWidth="1"/>
    <col min="5" max="5" width="112.57031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v>1</v>
      </c>
      <c r="C4" t="s">
        <v>369</v>
      </c>
      <c r="D4" s="2">
        <v>45658</v>
      </c>
      <c r="E4" s="3" t="s">
        <v>391</v>
      </c>
    </row>
  </sheetData>
  <hyperlinks>
    <hyperlink ref="E4" r:id="rId1" xr:uid="{4F60A5EC-C816-46AF-B0D2-CE2B6C2BAA7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L13" sqref="L13"/>
    </sheetView>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Tabla_574231</vt:lpstr>
      <vt:lpstr>Hidden_1_Tabla_574231</vt:lpstr>
      <vt:lpstr>Tabla_574258</vt:lpstr>
      <vt:lpstr>Hidden_1_Tabla_574258</vt:lpstr>
      <vt:lpstr>Tabla_574259</vt:lpstr>
      <vt:lpstr>Hidden_1_Tabla_574259</vt:lpstr>
      <vt:lpstr>Tabla_574260</vt:lpstr>
      <vt:lpstr>Hidden_1_Tabla_574260</vt:lpstr>
      <vt:lpstr>Tabla_574228</vt:lpstr>
      <vt:lpstr>Tabla_574261</vt:lpstr>
      <vt:lpstr>Tabla_574262</vt:lpstr>
      <vt:lpstr>Hidden_1_Tabla_5742314</vt:lpstr>
      <vt:lpstr>Hidden_1_Tabla_5742584</vt:lpstr>
      <vt:lpstr>Hidden_1_Tabla_5742594</vt:lpstr>
      <vt:lpstr>Hidden_1_Tabla_5742604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2024-04-01T18:24:59Z</dcterms:created>
  <dcterms:modified xsi:type="dcterms:W3CDTF">2025-07-27T08:17:51Z</dcterms:modified>
</cp:coreProperties>
</file>