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625" windowHeight="6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24">Hidden_1!$A$1:$A$3</definedName>
    <definedName name="Hidden_13">[1]Hidden_1!$A$1:$A$3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<sst xmlns="http://schemas.openxmlformats.org/spreadsheetml/2006/main" count="448" uniqueCount="265">
  <si>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</si>
  <si>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</si>
  <si>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</si>
  <si>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</si>
  <si>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</si>
  <si>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</si>
  <si>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</si>
  <si>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</si>
  <si>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</si>
  <si>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</si>
  <si>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</si>
  <si>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</si>
  <si>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</si>
  <si>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</si>
  <si>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</si>
  <si>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</si>
  <si>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</si>
  <si>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</si>
  <si>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</si>
  <si>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</si>
  <si>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</si>
  <si>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</si>
  <si>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</si>
  <si>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</si>
  <si>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</si>
  <si>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</si>
  <si>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</si>
  <si>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</si>
  <si>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</si>
  <si>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</si>
  <si>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</si>
  <si>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</si>
  <si>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</si>
  <si>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</si>
  <si>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</si>
  <si>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</si>
  <si>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</si>
  <si>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</si>
  <si>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</si>
  <si>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</si>
  <si>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</si>
  <si>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</si>
  <si>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</si>
  <si>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</si>
  <si>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</si>
  <si>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</si>
  <si>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</si>
  <si>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</si>
  <si>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</si>
  <si>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</si>
  <si>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</si>
  <si>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</si>
  <si>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</si>
  <si>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</si>
  <si>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</si>
  <si>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</si>
  <si>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</si>
  <si>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</si>
  <si>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</si>
  <si>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</si>
  <si>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</si>
  <si>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</si>
  <si>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</si>
  <si>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</si>
  <si>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</si>
  <si>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</si>
  <si>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</si>
  <si>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</si>
  <si>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</si>
  <si>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</si>
  <si>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</si>
  <si>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</si>
  <si>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</si>
  <si>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</si>
  <si>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</si>
  <si>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</si>
  <si>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</si>
  <si>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</si>
  <si>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</si>
  <si>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</si>
  <si>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</si>
  <si>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</si>
  <si>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</si>
  <si>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</si>
  <si>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</si>
  <si>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</si>
  <si>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</si>
  <si>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</si>
  <si>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</si>
  <si>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</si>
  <si>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</si>
  <si>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</si>
  <si>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</si>
  <si>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</si>
  <si>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</si>
  <si>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</si>
  <si>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</si>
  <si>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</si>
  <si>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</si>
  <si>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</si>
  <si>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</si>
  <si>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</si>
  <si>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</si>
  <si>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</si>
  <si>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</si>
  <si>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</si>
  <si>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</si>
  <si>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</si>
  <si>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</si>
  <si>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</si>
  <si>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</si>
  <si>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</si>
  <si>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</si>
  <si>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</si>
  <si>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</si>
  <si>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</si>
  <si>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</si>
  <si>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</si>
  <si>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DEPARTAMENTO DE RECURSOS MATERIALES</t>
  </si>
  <si>
    <t>ARTICULO 27  FRACCION I DEL REGLAMENTO DE ADQUISICIONES ARRENDAMIENTOS Y CONTRATACION  DE SERVICIOS  PARA EL GOBIERNO MUNICIPAL DE MEXICALI BAJA CALIFORNIA</t>
  </si>
  <si>
    <t>ARTICULO 27  FRACCION II DEL REGLAMENTO DE ADQUISICIONES ARRENDAMIENTOS Y CONTRATACION  DE SERVICIOS  PARA EL GOBIERNO MUNICIPAL DE MEXICALI BAJA CALIFORNIA</t>
  </si>
  <si>
    <t>Dentro del contrato no fue considerado monto minimo ni maximo, fue un solo pago del 100% pactado,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</si>
  <si>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</si>
  <si>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REMEDIO SA DE CV</t>
  </si>
  <si>
    <t>REM050602VD0</t>
  </si>
  <si>
    <t>AYTOMXLOMRMCS0419</t>
  </si>
  <si>
    <t>PRESTACION DEL SERVICIO DE MANTENIMIENTO PREVENTIVO Y CORRECTIVO AL EQUIPO DEL ELEVADOR DEL GOBIERNO MUNICIPAL DE MEXICALI, BAJA CALIFORNIA</t>
  </si>
  <si>
    <t>AYTOMXLOMRMCS0519</t>
  </si>
  <si>
    <t>PRESTACION DEL SERVICIO DE POLIZA DE MANTENIMIENTO PREVENTIVO Y CORRECTIVO AL EQUIPO DEL SISTEMA DE TRATAMIENTO Y PURIFICACION DE AGUA PARA CONSUMO HUMANO DEL GOBIERNO MUNICIPAL DE MEXICALI, BAJA CALIFORNIA.</t>
  </si>
  <si>
    <t>AYTOMXLOMRMCS0719</t>
  </si>
  <si>
    <t>CONTRATACION DEL SERVICIO DE FOTOCOPIADO PARA EL GOBIERNO MUNICIPAL DE MEXICALI, BAJA CALIFORNIA</t>
  </si>
  <si>
    <t>CONTRATACION DE PRESTACION DEL SERVICIO DE FUMIGACION PARA EL GOBIERNO MUNICIPAL DE MEXICALI, BAJA CALIFORNIA.</t>
  </si>
  <si>
    <t>AYTOMXLOMAD2519</t>
  </si>
  <si>
    <t>SERVICIO DE MANTENIMIENTO PREVENTIVO Y CALIBRACION DE LA UNIDAD MOVIL DE MONITOREO DE LA CALIDAD DEL AIRE DEL MUNICIPIO DE MEXICALI, BAJA CALIFORNIA.</t>
  </si>
  <si>
    <t>AYTOMXLOMAD2619</t>
  </si>
  <si>
    <t>SUMINISTRO DE GRAVILLA 3/8 Y MATERIAL PETREO PARA LA DIRECCION DE OBRAS PUBLICAS MUNICIPALES</t>
  </si>
  <si>
    <t>AYTOMXLOMAD2719</t>
  </si>
  <si>
    <t>RECOLECCION CUSTODIA Y TRASLADO DE VALORES PARA EL GOBIERNO MUNICIPAL DE MEXICALI, B.C.</t>
  </si>
  <si>
    <t>AYTOMXLOMAD2819</t>
  </si>
  <si>
    <t>SUMINISTRO DE MEDICINAS Y PRODUCTOS FARMACEUTICOS PARA EL GOBIERNO MUNICIPAL DE MEXICALI, BAJA CALIFORNIA</t>
  </si>
  <si>
    <t>AYTOMXLOMAD2919</t>
  </si>
  <si>
    <t>SUMINISTRO DE MATERIAL DE LIMPIEZA PARA EL GOBIERNO MUNICIPAL DE MEXICALI, BAJA CALIFORNIA.</t>
  </si>
  <si>
    <t>AYTOMXLOMAD3019</t>
  </si>
  <si>
    <t>SUMINISTRO DE HERRAMIENTAS MENORES PARA EL GOBIERNO MUNICIPAL DE MEXICALI</t>
  </si>
  <si>
    <t>AYTOMXLOMAD3119</t>
  </si>
  <si>
    <t>SUMNISTRO DE MATERIAL, UTILES DE OFICINA PARA EL GOBIERNO MUNICIPAL DE MEXICALI</t>
  </si>
  <si>
    <t>AYTOMXLOMAD3219</t>
  </si>
  <si>
    <t>SUMINISTRO DE EQUIPOS MENORES DE TECNOLOGIA DE LA INFORMACION Y COMUNICACIONES PARA EL GOBIERNO MUNICIPAL DE MEXICALI</t>
  </si>
  <si>
    <t>AYTOMXLOMAD3319</t>
  </si>
  <si>
    <t>SUMINISTRO DE MATERIAL DE LIMPIEZA PARA EL GOBIERNO MUNICIPAL DE MEXICALI, BAJA CALIFORNIA. (BOLSAS)</t>
  </si>
  <si>
    <t>AYTOMXLOMAD3419</t>
  </si>
  <si>
    <t>SUMINISTRO DE FIBRAS SINTETICAS, HULES, PLASTICOS Y DERIVADOS PARA EL GOBIERNO MUNICIPAL DE MEXICALI, BAJA CALIFORNIA.</t>
  </si>
  <si>
    <t>AYTOMXLOMAD3519</t>
  </si>
  <si>
    <t>AYTOMXLOMAD3619</t>
  </si>
  <si>
    <t>ARTICULOS PARA LA CONSTRUCCION Y REPARACION PARA EL GOBIERNO MUNICIPAL DE MEXICALI, BAJA CALIFORNIA</t>
  </si>
  <si>
    <t>AYTOMXLOMADJDIR0919</t>
  </si>
  <si>
    <t xml:space="preserve">ARRENDAMIENTO PURO DE CAMIONES RECOLECTORES DE RESIDUOS SÓLIDOS URBANOS PARA EL AYUNTAMIENTO DE MEXICALI, BAJA CALIFORNIA
</t>
  </si>
  <si>
    <t>AYTOMXLOMADJDIR1019</t>
  </si>
  <si>
    <t>SUMINISTRO DE MATERIAL ELECTRICO PARA EL GOBIERNO MUNICIPAL DE MEXICALI, BAJA CALIFORNIA.</t>
  </si>
  <si>
    <t>AYTOMXLOMADJDIR1119</t>
  </si>
  <si>
    <t>ADQUISICION DE UN CAMION GRUA DE ARRASTRE USADO PARA EL DEPARTAMENTO DE DEPOSITOS VEHICULARES PARA EL AYUNTAMIENTO DE MEXICALI</t>
  </si>
  <si>
    <t>AYTOMXLOMADJDIR1219</t>
  </si>
  <si>
    <t>PRESTACION DE SERVICIOS DE POLIZA DE MANTENIMIENTO AL LICENCIAMIENTO DEL SERVIDOR DE FIRMA ELECTRONICA PARA EL GOBIERNO DE MEXICALI BAJA CALIFORNIA</t>
  </si>
  <si>
    <t>AYTOMXLOMADJDIR1419</t>
  </si>
  <si>
    <t>CONSULTA ESPECIALIZADA EN SERVICIOS FINANCIEROS Y LEGALES RELACIONADOS CON LA ESTRUCTURACION, DISEÑO E IMPLEMENTACION DE FINANCIAMIENTOS BANCARIOS PARA EL GOBIERNO MUNICIPAL DE MEXICALI, BAJA CALIFORNIA</t>
  </si>
  <si>
    <t>01AYTOMXLOMADQ2119</t>
  </si>
  <si>
    <t>SUMINISTRO DE REFACCIONES Y ACCESORIOS MENORES DE EQUIPO DE TRANSPORTE, NEUMATICOS, LUBRICANTES Y ADITIVOS PARA EL GOBIERNO MUNICIPAL DE MEXICALI, BAJA CALIFORNIA.</t>
  </si>
  <si>
    <t>02AYTOMXLOMADQ2119</t>
  </si>
  <si>
    <t>03AYTOMXLOMADQ2119</t>
  </si>
  <si>
    <t>04AYTOMXLOMADQ2119</t>
  </si>
  <si>
    <t>01AYTOMXLOMADQ2219</t>
  </si>
  <si>
    <t>SUMINISTRO DE MATERIAL ASFALTICO PARA EL MANTENIMIENTO DE VIALIDADESDEL MUNICIPIO DE MEXICALI, BAJA CALIFORNIA.</t>
  </si>
  <si>
    <t>01AYTOMXLOMADQ2319</t>
  </si>
  <si>
    <t>SUMINISTRO DE MEDICINAS Y PRODUCTOS FARMACEUTICOS PARA EL GOBIERNO MUNICIPAL, DE MEXICALI, B.C.</t>
  </si>
  <si>
    <t>http://www.mexicali.gob.mx/transparencia/administracion/licitaciones/2019/pdf/contrato-aytomxl-om-rmcs-04-19.pdf</t>
  </si>
  <si>
    <t>http://www.mexicali.gob.mx/transparencia/administracion/licitaciones/2019/pdf/contrato-aytomxl-om-rmcs-05-19.pdf</t>
  </si>
  <si>
    <t>http://www.mexicali.gob.mx/transparencia/administracion/licitaciones/2019/pdf/contrato-aytomxl-om-rmcs-07-19.pdf</t>
  </si>
  <si>
    <t>http://www.mexicali.gob.mx/transparencia/administracion/licitaciones/2019/pdf/contrato1-aytomxl-om-rmcs-07-19.pdf</t>
  </si>
  <si>
    <t>http://www.mexicali.gob.mx/transparencia/administracion/licitaciones/2019/pdf/contrato-aytomxl-om-ad-25-19.pdf</t>
  </si>
  <si>
    <t>http://www.mexicali.gob.mx/transparencia/administracion/licitaciones/2019/pdf/contrato-aytomxl-om-ad-26-19.pdf</t>
  </si>
  <si>
    <t>http://www.mexicali.gob.mx/transparencia/administracion/licitaciones/2019/pdf/contrato-aytomxl-om-ad-27-19.pdf</t>
  </si>
  <si>
    <t>http://www.mexicali.gob.mx/transparencia/administracion/licitaciones/2019/pdf/contrato-aytomxl-om-ad-28-19.pdf</t>
  </si>
  <si>
    <t>http://www.mexicali.gob.mx/transparencia/administracion/licitaciones/2019/pdf/contrato-aytomxl-om-ad-29-19.pdf</t>
  </si>
  <si>
    <t>http://www.mexicali.gob.mx/transparencia/administracion/licitaciones/2019/pdf/contrato-aytomxl-om-ad-30-19.pdf</t>
  </si>
  <si>
    <t>http://www.mexicali.gob.mx/transparencia/administracion/licitaciones/2019/pdf/contrato-aytomxl-om-ad-31-19.pdf</t>
  </si>
  <si>
    <t>http://www.mexicali.gob.mx/transparencia/administracion/licitaciones/2019/pdf/contrato-aytomxl-om-ad-32-19.pdf</t>
  </si>
  <si>
    <t>http://www.mexicali.gob.mx/transparencia/administracion/licitaciones/2019/pdf/contrato-aytomxl-om-ad-33-19.pdf</t>
  </si>
  <si>
    <t>http://www.mexicali.gob.mx/transparencia/administracion/licitaciones/2019/pdf/contrato-aytomxl-om-ad-34-19.pdf</t>
  </si>
  <si>
    <t>http://www.mexicali.gob.mx/transparencia/administracion/licitaciones/2019/pdf/contrato-aytomxl-om-ad-35-19.pdf</t>
  </si>
  <si>
    <t>http://www.mexicali.gob.mx/transparencia/administracion/licitaciones/2019/pdf/contrato-aytomxl-om-ad-36-19.pdf</t>
  </si>
  <si>
    <t>http://www.mexicali.gob.mx/transparencia/administracion/licitaciones/2019/pdf/contrato-aytomxl-om-adj-dir-09-19.pdf</t>
  </si>
  <si>
    <t>http://www.mexicali.gob.mx/transparencia/administracion/licitaciones/2019/pdf/acta-aytomxl-om-adj-dir-10-19.pdf</t>
  </si>
  <si>
    <t>http://www.mexicali.gob.mx/transparencia/administracion/licitaciones/2019/pdf/acta-aytomxl-om-adj-dir-11-19.pdf</t>
  </si>
  <si>
    <t>http://www.mexicali.gob.mx/transparencia/administracion/licitaciones/2019/pdf/contrato-aytomxl-om-adj-dir-12-19.pdf</t>
  </si>
  <si>
    <t>http://www.mexicali.gob.mx/transparencia/administracion/licitaciones/2019/pdf/contrato-aytomxl-om-adj-dir-14-19.pdf</t>
  </si>
  <si>
    <t>http://www.mexicali.gob.mx/transparencia/administracion/licitaciones/2019/pdf/contrato1-lpm21.pdf</t>
  </si>
  <si>
    <t>http://www.mexicali.gob.mx/transparencia/administracion/licitaciones/2019/pdf/contrato2-lpm21.pdf</t>
  </si>
  <si>
    <t>http://www.mexicali.gob.mx/transparencia/administracion/licitaciones/2019/pdf/contrato3-lpm21.pdf</t>
  </si>
  <si>
    <t>http://www.mexicali.gob.mx/transparencia/administracion/licitaciones/2019/pdf/contrato4-lpm21.pdf</t>
  </si>
  <si>
    <t>http://www.mexicali.gob.mx/transparencia/administracion/licitaciones/2019/pdf/contrato-lpm22.pdf</t>
  </si>
  <si>
    <t>http://www.mexicali.gob.mx/transparencia/administracion/licitaciones/2019/pdf/contrato-lpm23.pdf</t>
  </si>
  <si>
    <t>ELEVADORES OTIS, S. DE R.L. DE C.V.</t>
  </si>
  <si>
    <t>JORGE MESTAS ARTHUR</t>
  </si>
  <si>
    <t>GUADALUPE CRISTAL MANCILLA CAMPOS</t>
  </si>
  <si>
    <t>HECTOR ROBLES FERNANDEZ</t>
  </si>
  <si>
    <t>PERIFERIOS Y SISTEMAS, S.A. DE C.V.</t>
  </si>
  <si>
    <t>FEJAFE ALTO MANTENIMIENTOS, S DE R.L DE C.V.</t>
  </si>
  <si>
    <t>SEPSA, S.A DE C.V.</t>
  </si>
  <si>
    <t>PROVEEDORA DEL ESTADO, S.A. DE C.V.</t>
  </si>
  <si>
    <t>EQUIPOS, HERRAMIENTAS Y SEGURIDAD INDUSTRIAL, S.A. DE C.V.</t>
  </si>
  <si>
    <t>MORVIL, S.A. DE C.V.</t>
  </si>
  <si>
    <t>JOSE ALFREDO CARBALLO CARRILLO</t>
  </si>
  <si>
    <t>PROVEEDORES DE LA CONSTRUCCION  SA DE CV</t>
  </si>
  <si>
    <t>GRICELDA SANCHEZ PEREZ</t>
  </si>
  <si>
    <t>MARIA RAMONA FIGUEROA OCEGUEDA</t>
  </si>
  <si>
    <t>INTEGRADORA DE APOYO MUNICIPAL, S.A. DE C.V.</t>
  </si>
  <si>
    <t>EQUIPOS ELECTRICOS DE BAJA CALIFORNIA, S.A. DE C.V.</t>
  </si>
  <si>
    <t>URBANIZADORA Y PROYECTOS LCG, S.A. DE C.V.</t>
  </si>
  <si>
    <t>GRUPO INTEGRADOR DE SOLUCIONES TECNOLOGICAS 3, S. DE R.L. DE C.V.</t>
  </si>
  <si>
    <t>MARCO ANTONIO MORENO MEXIA</t>
  </si>
  <si>
    <t>JOSE LUIS GUERRERO HURTADO</t>
  </si>
  <si>
    <t>MOTRIX SA DE CV</t>
  </si>
  <si>
    <t>PROVEEDORA GALSA SA DE CV</t>
  </si>
  <si>
    <t>TECNICENTRO ROYAL SA DE CV</t>
  </si>
  <si>
    <t>A&amp;A CONSTRUCCION SA DE CV</t>
  </si>
  <si>
    <t>EOT631205877</t>
  </si>
  <si>
    <t>MEAJ631010976</t>
  </si>
  <si>
    <t>MACG830526M27</t>
  </si>
  <si>
    <t>ROFH710420686</t>
  </si>
  <si>
    <t>PSI890302K66</t>
  </si>
  <si>
    <t>FAM050210RU5</t>
  </si>
  <si>
    <t>SEP-960401-BVA</t>
  </si>
  <si>
    <t>PES820505UI3</t>
  </si>
  <si>
    <t>EHS890608FA5</t>
  </si>
  <si>
    <t>MOR080919K93</t>
  </si>
  <si>
    <t>CACX860513AJ7</t>
  </si>
  <si>
    <t>PCO7710263V0</t>
  </si>
  <si>
    <t>SAPG55005SH0</t>
  </si>
  <si>
    <t>FIOR550922PB9</t>
  </si>
  <si>
    <t>IAM090213FTA</t>
  </si>
  <si>
    <t>EEB8111231Q4</t>
  </si>
  <si>
    <t>UPL18220FD7</t>
  </si>
  <si>
    <t>GIS131231LES</t>
  </si>
  <si>
    <t>MOM601230II6</t>
  </si>
  <si>
    <t>GUHL7208229KA</t>
  </si>
  <si>
    <t>MOT940316B64</t>
  </si>
  <si>
    <t>PGA850730EUO</t>
  </si>
  <si>
    <t>TRO820610PP3</t>
  </si>
  <si>
    <t>ACO090306J52</t>
  </si>
  <si>
    <t>ARTICULO 27  FRACCION III  32 FRACCION I DEL REGLAMENTO DE ADQUISICIONES ARRENDAMIENTOS Y CONTRATACION  DE SERVICIOS  PARA EL GOBIERNO MUNICIPAL DE MEXICALI BAJA CALIFORNIA</t>
  </si>
  <si>
    <t>ARTICULO 27  FRACCION III  DEL REGLAMENTO DE ADQUISICIONES ARRENDAMIENTOS Y CONTRATACION  DE SERVICIOS  PARA EL GOBIERNO MUNICIPAL DE MEXICALI BAJA CALIFORNIA</t>
  </si>
  <si>
    <t>ARTICULO 27  FRACCION III  32 FRACCION III DEL REGLAMENTO DE ADQUISICIONES ARRENDAMIENTOS Y CONTRATACION  DE SERVICIOS  PARA EL GOBIERNO MUNICIPAL DE MEXICALI BAJA CALIFORNIA</t>
  </si>
  <si>
    <t>ARTICULO 71 FRACCION II DEL REGLAMENTO DE LA ADMINISTRACION PUBLICA DEL MUNICIPIO DE MEXICALI</t>
  </si>
  <si>
    <t>ARTICULO 28 FRACCION VI DEL REGLAMENTO DE ADQUISICIONES ARRENDAMIENTOS Y CONTRATACION  DE SERVICIOS  PARA EL GOBIERNO MUNICIPAL DE MEXICALI BAJA CALIFORNIA</t>
  </si>
  <si>
    <t>ARTICULO 28 FRACCION IV DEL REGLAMENTO DE ADQUISICIONES ARRENDAMIENTOS Y CONTRATACION  DE SERVICIOS  PARA EL GOBIERNO MUNICIPAL DE MEXICALI BAJA CALIFORNIA</t>
  </si>
  <si>
    <t>ARTICULO 28 FRACCION III DEL REGLAMENTO DE ADQUISICIONES ARRENDAMIENTOS Y CONTRATACION  DE SERVICIOS  PARA EL GOBIERNO MUNICIPAL DE MEXICALI BAJA CALIFORNIA</t>
  </si>
  <si>
    <t>CON FUNDAMENTO A LO DISPUESTO CON EL ARTICULO 27 FRACCION V 32 FRACCION I DEL REGLAMENTO DE ADQUISICIONES ARRENDAMIENTOS Y CONTRATACION DE SERVICIOS PARA  EL GOBIERNO MUNICIPAL DE MEXICALI BAJA CALIFORNIA</t>
  </si>
  <si>
    <t>CON FUNDAMENTO A LO DISPUESTO CON EL ARTICULO 27 FRACCION V 32 FRACCION I , 35,35,36 DEL REGLAMENTO DE ADQUISICIONES ARRENDAMIENTOS Y CONTRATACION DE SERVICIOS PARA  EL GOBIERNO MUNICIPAL DE MEXICALI BAJA CALIFORNIA</t>
  </si>
  <si>
    <t>Dentro del contrato no fue considerado monto minimo ni maximo, fue de tres pagos de 10,800  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</si>
  <si>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Dentro del contrato no fue considerado monto minimo ni maximo, fue de tres pagos de 3,800 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</si>
  <si>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Dentro del contrato no fue considerado monto minimo ni maximo, fue de tres pagos de 3,364,000,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</si>
  <si>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No hubo contrato, fue orden de servicio</t>
  </si>
  <si>
    <t>Dentro del contrato no fue considerado monto minimo ni maximo, fue de dos pagos de 2,290,708.93 y 9,162,835.70  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</si>
  <si>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Dentro del contrato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</si>
  <si>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Dentro del contrato No se colocaron hipervinculos ya que emitio una circular de cancelacion del procedimeiento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</si>
</sst>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NZALEZ/AppData/Local/Microsoft/Windows/Temporary%20Internet%20Files/Content.Outlook/GX6M9Z6B/LTAIPEBC-81-F-XXVIII2%20(LICITACION%20PUBLICA%20E%20INVITACION%20RESTRINGID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80924"/>
      <sheetName val="Tabla_380953"/>
      <sheetName val="Tabla_380954"/>
      <sheetName val="Tabla_380955"/>
      <sheetName val="Tabla_380956"/>
      <sheetName val="Tabla_38095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licitaciones/2019/pdf/contrato-aytomxl-om-ad-28-19.pdf" TargetMode="External"/><Relationship Id="rId13" Type="http://schemas.openxmlformats.org/officeDocument/2006/relationships/hyperlink" Target="http://www.mexicali.gob.mx/transparencia/administracion/licitaciones/2019/pdf/contrato-aytomxl-om-ad-34-19.pdf" TargetMode="External"/><Relationship Id="rId18" Type="http://schemas.openxmlformats.org/officeDocument/2006/relationships/hyperlink" Target="http://www.mexicali.gob.mx/transparencia/administracion/licitaciones/2019/pdf/acta-aytomxl-om-adj-dir-11-19.pdf" TargetMode="External"/><Relationship Id="rId26" Type="http://schemas.openxmlformats.org/officeDocument/2006/relationships/hyperlink" Target="http://www.mexicali.gob.mx/transparencia/administracion/licitaciones/2019/pdf/contrato-lpm23.pdf" TargetMode="External"/><Relationship Id="rId3" Type="http://schemas.openxmlformats.org/officeDocument/2006/relationships/hyperlink" Target="http://www.mexicali.gob.mx/transparencia/administracion/licitaciones/2019/pdf/contrato-aytomxl-om-rmcs-07-19.pdf" TargetMode="External"/><Relationship Id="rId21" Type="http://schemas.openxmlformats.org/officeDocument/2006/relationships/hyperlink" Target="http://www.mexicali.gob.mx/transparencia/administracion/licitaciones/2019/pdf/contrato1-lpm21.pdf" TargetMode="External"/><Relationship Id="rId7" Type="http://schemas.openxmlformats.org/officeDocument/2006/relationships/hyperlink" Target="http://www.mexicali.gob.mx/transparencia/administracion/licitaciones/2019/pdf/contrato-aytomxl-om-ad-27-19.pdf" TargetMode="External"/><Relationship Id="rId12" Type="http://schemas.openxmlformats.org/officeDocument/2006/relationships/hyperlink" Target="http://www.mexicali.gob.mx/transparencia/administracion/licitaciones/2019/pdf/contrato-aytomxl-om-ad-33-19.pdf" TargetMode="External"/><Relationship Id="rId17" Type="http://schemas.openxmlformats.org/officeDocument/2006/relationships/hyperlink" Target="http://www.mexicali.gob.mx/transparencia/administracion/licitaciones/2019/pdf/acta-aytomxl-om-adj-dir-10-19.pdf" TargetMode="External"/><Relationship Id="rId25" Type="http://schemas.openxmlformats.org/officeDocument/2006/relationships/hyperlink" Target="http://www.mexicali.gob.mx/transparencia/administracion/licitaciones/2019/pdf/contrato-lpm22.pdf" TargetMode="External"/><Relationship Id="rId2" Type="http://schemas.openxmlformats.org/officeDocument/2006/relationships/hyperlink" Target="http://www.mexicali.gob.mx/transparencia/administracion/licitaciones/2019/pdf/contrato-aytomxl-om-rmcs-05-19.pdf" TargetMode="External"/><Relationship Id="rId16" Type="http://schemas.openxmlformats.org/officeDocument/2006/relationships/hyperlink" Target="http://www.mexicali.gob.mx/transparencia/administracion/licitaciones/2019/pdf/contrato-aytomxl-om-adj-dir-09-19.pdf" TargetMode="External"/><Relationship Id="rId20" Type="http://schemas.openxmlformats.org/officeDocument/2006/relationships/hyperlink" Target="http://www.mexicali.gob.mx/transparencia/administracion/licitaciones/2019/pdf/contrato-aytomxl-om-adj-dir-14-19.pdf" TargetMode="External"/><Relationship Id="rId1" Type="http://schemas.openxmlformats.org/officeDocument/2006/relationships/hyperlink" Target="http://www.mexicali.gob.mx/transparencia/administracion/licitaciones/2019/pdf/contrato-aytomxl-om-rmcs-04-19.pdf" TargetMode="External"/><Relationship Id="rId6" Type="http://schemas.openxmlformats.org/officeDocument/2006/relationships/hyperlink" Target="http://www.mexicali.gob.mx/transparencia/administracion/licitaciones/2019/pdf/contrato1-aytomxl-om-rmcs-07-19.pdf" TargetMode="External"/><Relationship Id="rId11" Type="http://schemas.openxmlformats.org/officeDocument/2006/relationships/hyperlink" Target="http://www.mexicali.gob.mx/transparencia/administracion/licitaciones/2019/pdf/contrato-aytomxl-om-ad-31-19.pdf" TargetMode="External"/><Relationship Id="rId24" Type="http://schemas.openxmlformats.org/officeDocument/2006/relationships/hyperlink" Target="http://www.mexicali.gob.mx/transparencia/administracion/licitaciones/2019/pdf/contrato4-lpm21.pdf" TargetMode="External"/><Relationship Id="rId5" Type="http://schemas.openxmlformats.org/officeDocument/2006/relationships/hyperlink" Target="http://www.mexicali.gob.mx/transparencia/administracion/licitaciones/2019/pdf/contrato-aytomxl-om-ad-26-19.pdf" TargetMode="External"/><Relationship Id="rId15" Type="http://schemas.openxmlformats.org/officeDocument/2006/relationships/hyperlink" Target="http://www.mexicali.gob.mx/transparencia/administracion/licitaciones/2019/pdf/contrato-aytomxl-om-ad-36-19.pdf" TargetMode="External"/><Relationship Id="rId23" Type="http://schemas.openxmlformats.org/officeDocument/2006/relationships/hyperlink" Target="http://www.mexicali.gob.mx/transparencia/administracion/licitaciones/2019/pdf/contrato3-lpm21.pdf" TargetMode="External"/><Relationship Id="rId10" Type="http://schemas.openxmlformats.org/officeDocument/2006/relationships/hyperlink" Target="http://www.mexicali.gob.mx/transparencia/administracion/licitaciones/2019/pdf/contrato-aytomxl-om-ad-30-19.pdf" TargetMode="External"/><Relationship Id="rId19" Type="http://schemas.openxmlformats.org/officeDocument/2006/relationships/hyperlink" Target="http://www.mexicali.gob.mx/transparencia/administracion/licitaciones/2019/pdf/contrato-aytomxl-om-adj-dir-12-19.pdf" TargetMode="External"/><Relationship Id="rId4" Type="http://schemas.openxmlformats.org/officeDocument/2006/relationships/hyperlink" Target="http://www.mexicali.gob.mx/transparencia/administracion/licitaciones/2019/pdf/contrato-aytomxl-om-ad-25-19.pdf" TargetMode="External"/><Relationship Id="rId9" Type="http://schemas.openxmlformats.org/officeDocument/2006/relationships/hyperlink" Target="http://www.mexicali.gob.mx/transparencia/administracion/licitaciones/2019/pdf/contrato-aytomxl-om-ad-29-19.pdf" TargetMode="External"/><Relationship Id="rId14" Type="http://schemas.openxmlformats.org/officeDocument/2006/relationships/hyperlink" Target="http://www.mexicali.gob.mx/transparencia/administracion/licitaciones/2019/pdf/contrato-aytomxl-om-ad-35-19.pdf" TargetMode="External"/><Relationship Id="rId22" Type="http://schemas.openxmlformats.org/officeDocument/2006/relationships/hyperlink" Target="http://www.mexicali.gob.mx/transparencia/administracion/licitaciones/2019/pdf/contrato2-lpm21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topLeftCell="A18" workbookViewId="0">
      <selection activeCell="A35" sqref="A35:XFD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hidden="1" customWidth="1"/>
    <col min="5" max="5" width="18" hidden="1" customWidth="1"/>
    <col min="6" max="6" width="19.42578125" hidden="1" customWidth="1"/>
    <col min="7" max="7" width="31.42578125" hidden="1" customWidth="1"/>
    <col min="8" max="8" width="33.5703125" hidden="1" customWidth="1"/>
    <col min="9" max="9" width="53" hidden="1" customWidth="1"/>
    <col min="10" max="10" width="26.5703125" hidden="1" customWidth="1"/>
    <col min="11" max="11" width="37.28515625" hidden="1" customWidth="1"/>
    <col min="12" max="12" width="31.28515625" hidden="1" customWidth="1"/>
    <col min="13" max="13" width="50.85546875" hidden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4" customFormat="1" x14ac:dyDescent="0.25">
      <c r="A8" s="6">
        <v>2019</v>
      </c>
      <c r="B8" s="2">
        <v>43739</v>
      </c>
      <c r="C8" s="2">
        <v>43830</v>
      </c>
      <c r="N8" s="2">
        <v>43739</v>
      </c>
      <c r="O8" s="3" t="s">
        <v>125</v>
      </c>
      <c r="P8" s="3" t="s">
        <v>126</v>
      </c>
      <c r="Q8" s="7" t="s">
        <v>174</v>
      </c>
      <c r="S8" s="6">
        <v>32400</v>
      </c>
      <c r="W8" s="2">
        <v>43739</v>
      </c>
      <c r="X8" s="2">
        <v>43830</v>
      </c>
      <c r="Z8" s="3" t="s">
        <v>118</v>
      </c>
      <c r="AF8" s="6" t="s">
        <v>201</v>
      </c>
      <c r="AG8" s="6" t="s">
        <v>201</v>
      </c>
      <c r="AH8" s="6" t="s">
        <v>225</v>
      </c>
      <c r="AI8" s="5" t="s">
        <v>116</v>
      </c>
      <c r="AJ8" s="3" t="s">
        <v>119</v>
      </c>
      <c r="AK8" s="6"/>
      <c r="AL8" s="3" t="s">
        <v>118</v>
      </c>
      <c r="AM8" s="2">
        <v>43830</v>
      </c>
      <c r="AN8" s="2">
        <v>43830</v>
      </c>
      <c r="AO8" s="6" t="s">
        <v>258</v>
      </c>
    </row>
    <row r="9" spans="1:41" s="4" customFormat="1" x14ac:dyDescent="0.25">
      <c r="A9" s="6">
        <v>2019</v>
      </c>
      <c r="B9" s="2">
        <v>43739</v>
      </c>
      <c r="C9" s="2">
        <v>43830</v>
      </c>
      <c r="N9" s="2">
        <v>43739</v>
      </c>
      <c r="O9" s="3" t="s">
        <v>127</v>
      </c>
      <c r="P9" s="3" t="s">
        <v>128</v>
      </c>
      <c r="Q9" s="7" t="s">
        <v>175</v>
      </c>
      <c r="S9" s="6">
        <v>12312</v>
      </c>
      <c r="W9" s="2">
        <v>43739</v>
      </c>
      <c r="X9" s="2">
        <v>43830</v>
      </c>
      <c r="Z9" s="3" t="s">
        <v>118</v>
      </c>
      <c r="AF9" s="6" t="s">
        <v>202</v>
      </c>
      <c r="AG9" s="6" t="s">
        <v>202</v>
      </c>
      <c r="AH9" s="6" t="s">
        <v>226</v>
      </c>
      <c r="AI9" s="5" t="s">
        <v>116</v>
      </c>
      <c r="AJ9" s="3" t="s">
        <v>119</v>
      </c>
      <c r="AK9" s="6"/>
      <c r="AL9" s="3" t="s">
        <v>118</v>
      </c>
      <c r="AM9" s="2">
        <v>43830</v>
      </c>
      <c r="AN9" s="2">
        <v>43830</v>
      </c>
      <c r="AO9" s="6" t="s">
        <v>259</v>
      </c>
    </row>
    <row r="10" spans="1:41" s="4" customFormat="1" x14ac:dyDescent="0.25">
      <c r="A10" s="6">
        <v>2019</v>
      </c>
      <c r="B10" s="2">
        <v>43739</v>
      </c>
      <c r="C10" s="2">
        <v>43830</v>
      </c>
      <c r="N10" s="2">
        <v>43739</v>
      </c>
      <c r="O10" s="3" t="s">
        <v>129</v>
      </c>
      <c r="P10" s="3" t="s">
        <v>130</v>
      </c>
      <c r="Q10" s="7" t="s">
        <v>176</v>
      </c>
      <c r="S10" s="6">
        <v>454956.85</v>
      </c>
      <c r="W10" s="2">
        <v>43739</v>
      </c>
      <c r="X10" s="2">
        <v>43830</v>
      </c>
      <c r="Z10" s="3" t="s">
        <v>118</v>
      </c>
      <c r="AF10" s="6" t="s">
        <v>203</v>
      </c>
      <c r="AG10" s="6" t="s">
        <v>203</v>
      </c>
      <c r="AH10" s="6" t="s">
        <v>227</v>
      </c>
      <c r="AI10" s="5" t="s">
        <v>116</v>
      </c>
      <c r="AJ10" s="3" t="s">
        <v>249</v>
      </c>
      <c r="AK10" s="6"/>
      <c r="AL10" s="3" t="s">
        <v>118</v>
      </c>
      <c r="AM10" s="2">
        <v>43830</v>
      </c>
      <c r="AN10" s="2">
        <v>43830</v>
      </c>
      <c r="AO10" s="6" t="s">
        <v>121</v>
      </c>
    </row>
    <row r="11" spans="1:41" s="4" customFormat="1" x14ac:dyDescent="0.25">
      <c r="A11" s="6">
        <v>2019</v>
      </c>
      <c r="B11" s="2">
        <v>43739</v>
      </c>
      <c r="C11" s="2">
        <v>43830</v>
      </c>
      <c r="N11" s="2">
        <v>40210</v>
      </c>
      <c r="O11" s="3" t="s">
        <v>129</v>
      </c>
      <c r="P11" s="3" t="s">
        <v>131</v>
      </c>
      <c r="Q11" s="7" t="s">
        <v>177</v>
      </c>
      <c r="S11" s="6">
        <v>142680</v>
      </c>
      <c r="W11" s="2">
        <v>43740</v>
      </c>
      <c r="X11" s="2">
        <v>43830</v>
      </c>
      <c r="Z11" s="3" t="s">
        <v>118</v>
      </c>
      <c r="AF11" s="6" t="s">
        <v>204</v>
      </c>
      <c r="AG11" s="6" t="s">
        <v>204</v>
      </c>
      <c r="AH11" s="6" t="s">
        <v>228</v>
      </c>
      <c r="AI11" s="5" t="s">
        <v>116</v>
      </c>
      <c r="AJ11" s="3" t="s">
        <v>119</v>
      </c>
      <c r="AK11" s="6"/>
      <c r="AL11" s="3" t="s">
        <v>118</v>
      </c>
      <c r="AM11" s="2">
        <v>43830</v>
      </c>
      <c r="AN11" s="2">
        <v>43830</v>
      </c>
      <c r="AO11" s="6" t="s">
        <v>121</v>
      </c>
    </row>
    <row r="12" spans="1:41" s="4" customFormat="1" x14ac:dyDescent="0.25">
      <c r="A12" s="6">
        <v>2019</v>
      </c>
      <c r="B12" s="2">
        <v>43739</v>
      </c>
      <c r="C12" s="2">
        <v>43830</v>
      </c>
      <c r="N12" s="2">
        <v>43756</v>
      </c>
      <c r="O12" s="3" t="s">
        <v>132</v>
      </c>
      <c r="P12" s="3" t="s">
        <v>133</v>
      </c>
      <c r="Q12" s="7" t="s">
        <v>178</v>
      </c>
      <c r="S12" s="6">
        <v>133002.41</v>
      </c>
      <c r="W12" s="2">
        <v>41200</v>
      </c>
      <c r="X12" s="2">
        <v>43830</v>
      </c>
      <c r="Z12" s="3" t="s">
        <v>118</v>
      </c>
      <c r="AF12" s="6" t="s">
        <v>205</v>
      </c>
      <c r="AG12" s="6" t="s">
        <v>205</v>
      </c>
      <c r="AH12" s="6" t="s">
        <v>229</v>
      </c>
      <c r="AI12" s="5" t="s">
        <v>116</v>
      </c>
      <c r="AJ12" s="3" t="s">
        <v>119</v>
      </c>
      <c r="AK12" s="6"/>
      <c r="AL12" s="3" t="s">
        <v>118</v>
      </c>
      <c r="AM12" s="2">
        <v>43830</v>
      </c>
      <c r="AN12" s="2">
        <v>43830</v>
      </c>
      <c r="AO12" s="6" t="s">
        <v>121</v>
      </c>
    </row>
    <row r="13" spans="1:41" s="4" customFormat="1" x14ac:dyDescent="0.25">
      <c r="A13" s="6">
        <v>2019</v>
      </c>
      <c r="B13" s="2">
        <v>43739</v>
      </c>
      <c r="C13" s="2">
        <v>43830</v>
      </c>
      <c r="N13" s="2">
        <v>43760</v>
      </c>
      <c r="O13" s="3" t="s">
        <v>134</v>
      </c>
      <c r="P13" s="3" t="s">
        <v>135</v>
      </c>
      <c r="Q13" s="7" t="s">
        <v>179</v>
      </c>
      <c r="S13" s="6">
        <v>362880</v>
      </c>
      <c r="W13" s="2">
        <v>43760</v>
      </c>
      <c r="X13" s="2">
        <v>43830</v>
      </c>
      <c r="Z13" s="3" t="s">
        <v>118</v>
      </c>
      <c r="AF13" s="6" t="s">
        <v>206</v>
      </c>
      <c r="AG13" s="6" t="s">
        <v>206</v>
      </c>
      <c r="AH13" s="6" t="s">
        <v>230</v>
      </c>
      <c r="AI13" s="5" t="s">
        <v>116</v>
      </c>
      <c r="AJ13" s="3" t="s">
        <v>120</v>
      </c>
      <c r="AK13" s="6"/>
      <c r="AL13" s="3" t="s">
        <v>118</v>
      </c>
      <c r="AM13" s="2">
        <v>43830</v>
      </c>
      <c r="AN13" s="2">
        <v>43830</v>
      </c>
      <c r="AO13" s="6" t="s">
        <v>122</v>
      </c>
    </row>
    <row r="14" spans="1:41" s="4" customFormat="1" x14ac:dyDescent="0.25">
      <c r="A14" s="6">
        <v>2019</v>
      </c>
      <c r="B14" s="2">
        <v>43739</v>
      </c>
      <c r="C14" s="2">
        <v>43830</v>
      </c>
      <c r="N14" s="2">
        <v>43739</v>
      </c>
      <c r="O14" s="3" t="s">
        <v>136</v>
      </c>
      <c r="P14" s="3" t="s">
        <v>137</v>
      </c>
      <c r="Q14" s="7" t="s">
        <v>180</v>
      </c>
      <c r="S14" s="6">
        <v>473600</v>
      </c>
      <c r="W14" s="2">
        <v>43739</v>
      </c>
      <c r="X14" s="2">
        <v>43830</v>
      </c>
      <c r="Z14" s="3" t="s">
        <v>118</v>
      </c>
      <c r="AF14" s="6" t="s">
        <v>207</v>
      </c>
      <c r="AG14" s="6" t="s">
        <v>207</v>
      </c>
      <c r="AH14" s="6" t="s">
        <v>231</v>
      </c>
      <c r="AI14" s="5" t="s">
        <v>116</v>
      </c>
      <c r="AJ14" s="3" t="s">
        <v>250</v>
      </c>
      <c r="AK14" s="6"/>
      <c r="AL14" s="3" t="s">
        <v>118</v>
      </c>
      <c r="AM14" s="2">
        <v>43830</v>
      </c>
      <c r="AN14" s="2">
        <v>43830</v>
      </c>
      <c r="AO14" s="6" t="s">
        <v>122</v>
      </c>
    </row>
    <row r="15" spans="1:41" s="4" customFormat="1" x14ac:dyDescent="0.25">
      <c r="A15" s="6">
        <v>2019</v>
      </c>
      <c r="B15" s="2">
        <v>43739</v>
      </c>
      <c r="C15" s="2">
        <v>43830</v>
      </c>
      <c r="N15" s="2">
        <v>43739</v>
      </c>
      <c r="O15" s="3" t="s">
        <v>138</v>
      </c>
      <c r="P15" s="3" t="s">
        <v>139</v>
      </c>
      <c r="Q15" s="7" t="s">
        <v>181</v>
      </c>
      <c r="S15" s="6">
        <v>631859.55000000005</v>
      </c>
      <c r="W15" s="2">
        <v>43739</v>
      </c>
      <c r="X15" s="2">
        <v>43830</v>
      </c>
      <c r="Z15" s="3" t="s">
        <v>118</v>
      </c>
      <c r="AF15" s="6" t="s">
        <v>123</v>
      </c>
      <c r="AG15" s="6" t="s">
        <v>123</v>
      </c>
      <c r="AH15" s="6" t="s">
        <v>124</v>
      </c>
      <c r="AI15" s="5" t="s">
        <v>116</v>
      </c>
      <c r="AJ15" s="3" t="s">
        <v>249</v>
      </c>
      <c r="AK15" s="6"/>
      <c r="AL15" s="3" t="s">
        <v>118</v>
      </c>
      <c r="AM15" s="2">
        <v>43830</v>
      </c>
      <c r="AN15" s="2">
        <v>43830</v>
      </c>
      <c r="AO15" s="6" t="s">
        <v>122</v>
      </c>
    </row>
    <row r="16" spans="1:41" s="4" customFormat="1" x14ac:dyDescent="0.25">
      <c r="A16" s="6">
        <v>2019</v>
      </c>
      <c r="B16" s="2">
        <v>43739</v>
      </c>
      <c r="C16" s="2">
        <v>43830</v>
      </c>
      <c r="N16" s="2">
        <v>43766</v>
      </c>
      <c r="O16" s="3" t="s">
        <v>140</v>
      </c>
      <c r="P16" s="3" t="s">
        <v>141</v>
      </c>
      <c r="Q16" s="7" t="s">
        <v>182</v>
      </c>
      <c r="S16" s="6">
        <v>325586.7</v>
      </c>
      <c r="W16" s="2">
        <v>43766</v>
      </c>
      <c r="X16" s="2">
        <v>43830</v>
      </c>
      <c r="Z16" s="3" t="s">
        <v>118</v>
      </c>
      <c r="AF16" s="6" t="s">
        <v>208</v>
      </c>
      <c r="AG16" s="6" t="s">
        <v>208</v>
      </c>
      <c r="AH16" s="6" t="s">
        <v>232</v>
      </c>
      <c r="AI16" s="5" t="s">
        <v>116</v>
      </c>
      <c r="AJ16" s="3" t="s">
        <v>250</v>
      </c>
      <c r="AK16" s="6"/>
      <c r="AL16" s="3" t="s">
        <v>118</v>
      </c>
      <c r="AM16" s="2">
        <v>43830</v>
      </c>
      <c r="AN16" s="2">
        <v>43830</v>
      </c>
      <c r="AO16" s="6" t="s">
        <v>122</v>
      </c>
    </row>
    <row r="17" spans="1:41" s="4" customFormat="1" x14ac:dyDescent="0.25">
      <c r="A17" s="6">
        <v>2019</v>
      </c>
      <c r="B17" s="2">
        <v>43739</v>
      </c>
      <c r="C17" s="2">
        <v>43830</v>
      </c>
      <c r="N17" s="2">
        <v>43766</v>
      </c>
      <c r="O17" s="3" t="s">
        <v>142</v>
      </c>
      <c r="P17" s="3" t="s">
        <v>143</v>
      </c>
      <c r="Q17" s="7" t="s">
        <v>183</v>
      </c>
      <c r="S17" s="6">
        <v>138628.92000000001</v>
      </c>
      <c r="W17" s="2">
        <v>43766</v>
      </c>
      <c r="X17" s="2">
        <v>43830</v>
      </c>
      <c r="Z17" s="3" t="s">
        <v>118</v>
      </c>
      <c r="AF17" s="6" t="s">
        <v>209</v>
      </c>
      <c r="AG17" s="6" t="s">
        <v>209</v>
      </c>
      <c r="AH17" s="6" t="s">
        <v>233</v>
      </c>
      <c r="AI17" s="5" t="s">
        <v>116</v>
      </c>
      <c r="AJ17" s="3" t="s">
        <v>120</v>
      </c>
      <c r="AK17" s="6"/>
      <c r="AL17" s="3" t="s">
        <v>118</v>
      </c>
      <c r="AM17" s="2">
        <v>43830</v>
      </c>
      <c r="AN17" s="2">
        <v>43830</v>
      </c>
      <c r="AO17" s="6" t="s">
        <v>122</v>
      </c>
    </row>
    <row r="18" spans="1:41" s="4" customFormat="1" x14ac:dyDescent="0.25">
      <c r="A18" s="6">
        <v>2019</v>
      </c>
      <c r="B18" s="2">
        <v>43739</v>
      </c>
      <c r="C18" s="2">
        <v>43830</v>
      </c>
      <c r="N18" s="2">
        <v>43768</v>
      </c>
      <c r="O18" s="3" t="s">
        <v>144</v>
      </c>
      <c r="P18" s="3" t="s">
        <v>145</v>
      </c>
      <c r="Q18" s="7" t="s">
        <v>184</v>
      </c>
      <c r="S18" s="6">
        <v>679870.17</v>
      </c>
      <c r="W18" s="2">
        <v>43768</v>
      </c>
      <c r="X18" s="2">
        <v>43830</v>
      </c>
      <c r="Z18" s="3" t="s">
        <v>118</v>
      </c>
      <c r="AF18" s="6" t="s">
        <v>210</v>
      </c>
      <c r="AG18" s="6" t="s">
        <v>210</v>
      </c>
      <c r="AH18" s="6" t="s">
        <v>234</v>
      </c>
      <c r="AI18" s="5" t="s">
        <v>116</v>
      </c>
      <c r="AJ18" s="3" t="s">
        <v>250</v>
      </c>
      <c r="AK18" s="6"/>
      <c r="AL18" s="3" t="s">
        <v>118</v>
      </c>
      <c r="AM18" s="2">
        <v>43830</v>
      </c>
      <c r="AN18" s="2">
        <v>43830</v>
      </c>
      <c r="AO18" s="6" t="s">
        <v>122</v>
      </c>
    </row>
    <row r="19" spans="1:41" s="4" customFormat="1" x14ac:dyDescent="0.25">
      <c r="A19" s="6">
        <v>2019</v>
      </c>
      <c r="B19" s="2">
        <v>43739</v>
      </c>
      <c r="C19" s="2">
        <v>43830</v>
      </c>
      <c r="N19" s="2">
        <v>43768</v>
      </c>
      <c r="O19" s="3" t="s">
        <v>146</v>
      </c>
      <c r="P19" s="3" t="s">
        <v>147</v>
      </c>
      <c r="Q19" s="7" t="s">
        <v>185</v>
      </c>
      <c r="S19" s="6">
        <v>599089.68000000005</v>
      </c>
      <c r="W19" s="2">
        <v>43768</v>
      </c>
      <c r="X19" s="2">
        <v>43830</v>
      </c>
      <c r="Z19" s="3" t="s">
        <v>118</v>
      </c>
      <c r="AF19" s="6" t="s">
        <v>210</v>
      </c>
      <c r="AG19" s="6" t="s">
        <v>210</v>
      </c>
      <c r="AH19" s="6" t="s">
        <v>234</v>
      </c>
      <c r="AI19" s="5" t="s">
        <v>116</v>
      </c>
      <c r="AJ19" s="3" t="s">
        <v>250</v>
      </c>
      <c r="AK19" s="6"/>
      <c r="AL19" s="3" t="s">
        <v>118</v>
      </c>
      <c r="AM19" s="2">
        <v>43830</v>
      </c>
      <c r="AN19" s="2">
        <v>43830</v>
      </c>
      <c r="AO19" s="6" t="s">
        <v>122</v>
      </c>
    </row>
    <row r="20" spans="1:41" s="4" customFormat="1" x14ac:dyDescent="0.25">
      <c r="A20" s="6">
        <v>2019</v>
      </c>
      <c r="B20" s="2">
        <v>43739</v>
      </c>
      <c r="C20" s="2">
        <v>43830</v>
      </c>
      <c r="N20" s="2">
        <v>43769</v>
      </c>
      <c r="O20" s="3" t="s">
        <v>148</v>
      </c>
      <c r="P20" s="3" t="s">
        <v>149</v>
      </c>
      <c r="Q20" s="7" t="s">
        <v>186</v>
      </c>
      <c r="S20" s="6">
        <v>238017.87</v>
      </c>
      <c r="W20" s="2">
        <v>43769</v>
      </c>
      <c r="X20" s="2">
        <v>43830</v>
      </c>
      <c r="Z20" s="3" t="s">
        <v>118</v>
      </c>
      <c r="AF20" s="6" t="s">
        <v>211</v>
      </c>
      <c r="AG20" s="6" t="s">
        <v>211</v>
      </c>
      <c r="AH20" s="6" t="s">
        <v>235</v>
      </c>
      <c r="AI20" s="5" t="s">
        <v>116</v>
      </c>
      <c r="AJ20" s="3" t="s">
        <v>120</v>
      </c>
      <c r="AK20" s="6"/>
      <c r="AL20" s="3" t="s">
        <v>118</v>
      </c>
      <c r="AM20" s="2">
        <v>43830</v>
      </c>
      <c r="AN20" s="2">
        <v>43830</v>
      </c>
      <c r="AO20" s="6" t="s">
        <v>122</v>
      </c>
    </row>
    <row r="21" spans="1:41" x14ac:dyDescent="0.25">
      <c r="A21" s="6">
        <v>2019</v>
      </c>
      <c r="B21" s="2">
        <v>43739</v>
      </c>
      <c r="C21" s="2">
        <v>43830</v>
      </c>
      <c r="N21" s="2">
        <v>43776</v>
      </c>
      <c r="O21" s="3" t="s">
        <v>150</v>
      </c>
      <c r="P21" s="3" t="s">
        <v>151</v>
      </c>
      <c r="Q21" s="7" t="s">
        <v>187</v>
      </c>
      <c r="S21" s="6">
        <v>120317.62</v>
      </c>
      <c r="W21" s="2">
        <v>43776</v>
      </c>
      <c r="X21" s="2">
        <v>43830</v>
      </c>
      <c r="Z21" s="3" t="s">
        <v>118</v>
      </c>
      <c r="AF21" s="6" t="s">
        <v>212</v>
      </c>
      <c r="AG21" s="6" t="s">
        <v>212</v>
      </c>
      <c r="AH21" s="6" t="s">
        <v>236</v>
      </c>
      <c r="AI21" s="6" t="s">
        <v>116</v>
      </c>
      <c r="AJ21" s="3" t="s">
        <v>250</v>
      </c>
      <c r="AK21" s="6"/>
      <c r="AL21" s="3" t="s">
        <v>118</v>
      </c>
      <c r="AM21" s="2">
        <v>43830</v>
      </c>
      <c r="AN21" s="2">
        <v>43830</v>
      </c>
      <c r="AO21" s="6" t="s">
        <v>122</v>
      </c>
    </row>
    <row r="22" spans="1:41" x14ac:dyDescent="0.25">
      <c r="A22" s="6">
        <v>2019</v>
      </c>
      <c r="B22" s="2">
        <v>43739</v>
      </c>
      <c r="C22" s="2">
        <v>43830</v>
      </c>
      <c r="N22" s="2">
        <v>43776</v>
      </c>
      <c r="O22" s="3" t="s">
        <v>152</v>
      </c>
      <c r="P22" s="3" t="s">
        <v>151</v>
      </c>
      <c r="Q22" s="7" t="s">
        <v>188</v>
      </c>
      <c r="S22" s="6">
        <v>211805.17</v>
      </c>
      <c r="W22" s="2">
        <v>43776</v>
      </c>
      <c r="X22" s="2">
        <v>43830</v>
      </c>
      <c r="Z22" s="3" t="s">
        <v>118</v>
      </c>
      <c r="AF22" s="6" t="s">
        <v>213</v>
      </c>
      <c r="AG22" s="6" t="s">
        <v>213</v>
      </c>
      <c r="AH22" s="6" t="s">
        <v>237</v>
      </c>
      <c r="AI22" s="6" t="s">
        <v>116</v>
      </c>
      <c r="AJ22" s="3" t="s">
        <v>120</v>
      </c>
      <c r="AK22" s="6"/>
      <c r="AL22" s="3" t="s">
        <v>118</v>
      </c>
      <c r="AM22" s="2">
        <v>43830</v>
      </c>
      <c r="AN22" s="2">
        <v>43830</v>
      </c>
      <c r="AO22" s="6" t="s">
        <v>122</v>
      </c>
    </row>
    <row r="23" spans="1:41" x14ac:dyDescent="0.25">
      <c r="A23" s="6">
        <v>2019</v>
      </c>
      <c r="B23" s="2">
        <v>43739</v>
      </c>
      <c r="C23" s="2">
        <v>43830</v>
      </c>
      <c r="N23" s="2">
        <v>43798</v>
      </c>
      <c r="O23" s="3" t="s">
        <v>153</v>
      </c>
      <c r="P23" s="3" t="s">
        <v>154</v>
      </c>
      <c r="Q23" s="7" t="s">
        <v>189</v>
      </c>
      <c r="S23" s="6">
        <v>194466.61</v>
      </c>
      <c r="W23" s="2">
        <v>43798</v>
      </c>
      <c r="X23" s="2">
        <v>43830</v>
      </c>
      <c r="Z23" s="3" t="s">
        <v>118</v>
      </c>
      <c r="AF23" s="6" t="s">
        <v>214</v>
      </c>
      <c r="AG23" s="6" t="s">
        <v>214</v>
      </c>
      <c r="AH23" s="6" t="s">
        <v>238</v>
      </c>
      <c r="AI23" s="6" t="s">
        <v>116</v>
      </c>
      <c r="AJ23" s="3" t="s">
        <v>251</v>
      </c>
      <c r="AK23" s="6"/>
      <c r="AL23" s="3" t="s">
        <v>118</v>
      </c>
      <c r="AM23" s="2">
        <v>43830</v>
      </c>
      <c r="AN23" s="2">
        <v>43830</v>
      </c>
      <c r="AO23" s="6" t="s">
        <v>122</v>
      </c>
    </row>
    <row r="24" spans="1:41" x14ac:dyDescent="0.25">
      <c r="A24" s="6">
        <v>2019</v>
      </c>
      <c r="B24" s="2">
        <v>43739</v>
      </c>
      <c r="C24" s="2">
        <v>43830</v>
      </c>
      <c r="N24" s="2">
        <v>43785</v>
      </c>
      <c r="O24" s="3" t="s">
        <v>155</v>
      </c>
      <c r="P24" s="3" t="s">
        <v>156</v>
      </c>
      <c r="Q24" s="7" t="s">
        <v>190</v>
      </c>
      <c r="S24" s="6">
        <v>10902000</v>
      </c>
      <c r="W24" s="2">
        <v>43785</v>
      </c>
      <c r="X24" s="2">
        <v>43830</v>
      </c>
      <c r="Z24" s="3" t="s">
        <v>118</v>
      </c>
      <c r="AF24" s="6" t="s">
        <v>215</v>
      </c>
      <c r="AG24" s="6" t="s">
        <v>215</v>
      </c>
      <c r="AH24" s="6" t="s">
        <v>239</v>
      </c>
      <c r="AI24" s="6" t="s">
        <v>116</v>
      </c>
      <c r="AJ24" s="3" t="s">
        <v>252</v>
      </c>
      <c r="AK24" s="6"/>
      <c r="AL24" s="3" t="s">
        <v>118</v>
      </c>
      <c r="AM24" s="2">
        <v>43830</v>
      </c>
      <c r="AN24" s="2">
        <v>43830</v>
      </c>
      <c r="AO24" s="6" t="s">
        <v>260</v>
      </c>
    </row>
    <row r="25" spans="1:41" x14ac:dyDescent="0.25">
      <c r="A25" s="6">
        <v>2019</v>
      </c>
      <c r="B25" s="2">
        <v>43739</v>
      </c>
      <c r="C25" s="2">
        <v>43830</v>
      </c>
      <c r="N25" s="2">
        <v>43804</v>
      </c>
      <c r="O25" s="3" t="s">
        <v>157</v>
      </c>
      <c r="P25" s="3" t="s">
        <v>158</v>
      </c>
      <c r="Q25" s="7" t="s">
        <v>191</v>
      </c>
      <c r="S25" s="6">
        <v>1017564.98</v>
      </c>
      <c r="W25" s="2">
        <v>43798</v>
      </c>
      <c r="X25" s="2">
        <v>43830</v>
      </c>
      <c r="Z25" s="3" t="s">
        <v>118</v>
      </c>
      <c r="AF25" s="6" t="s">
        <v>216</v>
      </c>
      <c r="AG25" s="6" t="s">
        <v>216</v>
      </c>
      <c r="AH25" s="6" t="s">
        <v>240</v>
      </c>
      <c r="AI25" s="6" t="s">
        <v>116</v>
      </c>
      <c r="AJ25" s="3" t="s">
        <v>253</v>
      </c>
      <c r="AK25" s="6"/>
      <c r="AL25" s="3" t="s">
        <v>118</v>
      </c>
      <c r="AM25" s="2">
        <v>43830</v>
      </c>
      <c r="AN25" s="2">
        <v>43830</v>
      </c>
      <c r="AO25" s="6" t="s">
        <v>260</v>
      </c>
    </row>
    <row r="26" spans="1:41" x14ac:dyDescent="0.25">
      <c r="A26" s="6">
        <v>2019</v>
      </c>
      <c r="B26" s="2">
        <v>43739</v>
      </c>
      <c r="C26" s="2">
        <v>43830</v>
      </c>
      <c r="N26" s="2">
        <v>43796</v>
      </c>
      <c r="O26" s="3" t="s">
        <v>159</v>
      </c>
      <c r="P26" s="3" t="s">
        <v>160</v>
      </c>
      <c r="Q26" s="7" t="s">
        <v>192</v>
      </c>
      <c r="S26" s="6">
        <v>341000</v>
      </c>
      <c r="W26" s="2">
        <v>43796</v>
      </c>
      <c r="X26" s="2">
        <v>43830</v>
      </c>
      <c r="Z26" s="3" t="s">
        <v>118</v>
      </c>
      <c r="AF26" s="6" t="s">
        <v>217</v>
      </c>
      <c r="AG26" s="6" t="s">
        <v>217</v>
      </c>
      <c r="AH26" s="6" t="s">
        <v>241</v>
      </c>
      <c r="AI26" s="6" t="s">
        <v>116</v>
      </c>
      <c r="AJ26" s="3" t="s">
        <v>253</v>
      </c>
      <c r="AK26" s="6"/>
      <c r="AL26" s="3" t="s">
        <v>118</v>
      </c>
      <c r="AM26" s="2">
        <v>43830</v>
      </c>
      <c r="AN26" s="2">
        <v>43830</v>
      </c>
      <c r="AO26" s="6" t="s">
        <v>261</v>
      </c>
    </row>
    <row r="27" spans="1:41" x14ac:dyDescent="0.25">
      <c r="A27" s="6">
        <v>2019</v>
      </c>
      <c r="B27" s="2">
        <v>43739</v>
      </c>
      <c r="C27" s="2">
        <v>43830</v>
      </c>
      <c r="N27" s="2">
        <v>43829</v>
      </c>
      <c r="O27" s="3" t="s">
        <v>161</v>
      </c>
      <c r="P27" s="3" t="s">
        <v>162</v>
      </c>
      <c r="Q27" s="7" t="s">
        <v>193</v>
      </c>
      <c r="S27" s="6">
        <v>284571.71999999997</v>
      </c>
      <c r="W27" s="2">
        <v>43829</v>
      </c>
      <c r="X27" s="2">
        <v>43830</v>
      </c>
      <c r="Z27" s="3" t="s">
        <v>118</v>
      </c>
      <c r="AF27" s="6" t="s">
        <v>218</v>
      </c>
      <c r="AG27" s="6" t="s">
        <v>218</v>
      </c>
      <c r="AH27" s="6" t="s">
        <v>242</v>
      </c>
      <c r="AI27" s="6" t="s">
        <v>116</v>
      </c>
      <c r="AJ27" s="3" t="s">
        <v>254</v>
      </c>
      <c r="AK27" s="6"/>
      <c r="AL27" s="3" t="s">
        <v>118</v>
      </c>
      <c r="AM27" s="2">
        <v>43830</v>
      </c>
      <c r="AN27" s="2">
        <v>43830</v>
      </c>
      <c r="AO27" s="6" t="s">
        <v>121</v>
      </c>
    </row>
    <row r="28" spans="1:41" x14ac:dyDescent="0.25">
      <c r="A28" s="6">
        <v>2019</v>
      </c>
      <c r="B28" s="2">
        <v>43739</v>
      </c>
      <c r="C28" s="2">
        <v>43830</v>
      </c>
      <c r="N28" s="2">
        <v>43817</v>
      </c>
      <c r="O28" s="3" t="s">
        <v>163</v>
      </c>
      <c r="P28" s="3" t="s">
        <v>164</v>
      </c>
      <c r="Q28" s="7" t="s">
        <v>194</v>
      </c>
      <c r="S28" s="6">
        <v>11453544.630000001</v>
      </c>
      <c r="W28" s="2">
        <v>43817</v>
      </c>
      <c r="X28" s="2">
        <v>43830</v>
      </c>
      <c r="Z28" s="3" t="s">
        <v>118</v>
      </c>
      <c r="AF28" s="6" t="s">
        <v>219</v>
      </c>
      <c r="AG28" s="6" t="s">
        <v>219</v>
      </c>
      <c r="AH28" s="6" t="s">
        <v>243</v>
      </c>
      <c r="AI28" s="6" t="s">
        <v>116</v>
      </c>
      <c r="AJ28" s="3" t="s">
        <v>255</v>
      </c>
      <c r="AK28" s="6"/>
      <c r="AL28" s="3" t="s">
        <v>118</v>
      </c>
      <c r="AM28" s="2">
        <v>43830</v>
      </c>
      <c r="AN28" s="2">
        <v>43830</v>
      </c>
      <c r="AO28" s="6" t="s">
        <v>262</v>
      </c>
    </row>
    <row r="29" spans="1:41" x14ac:dyDescent="0.25">
      <c r="A29" s="6">
        <v>2019</v>
      </c>
      <c r="B29" s="2">
        <v>43739</v>
      </c>
      <c r="C29" s="2">
        <v>43830</v>
      </c>
      <c r="N29" s="2">
        <v>43804</v>
      </c>
      <c r="O29" s="6" t="s">
        <v>165</v>
      </c>
      <c r="P29" s="3" t="s">
        <v>166</v>
      </c>
      <c r="Q29" s="7" t="s">
        <v>195</v>
      </c>
      <c r="S29" s="6">
        <v>1419137.28</v>
      </c>
      <c r="W29" s="2">
        <v>43804</v>
      </c>
      <c r="X29" s="8">
        <v>43889</v>
      </c>
      <c r="Z29" s="3" t="s">
        <v>118</v>
      </c>
      <c r="AF29" s="6" t="s">
        <v>220</v>
      </c>
      <c r="AG29" s="6" t="s">
        <v>220</v>
      </c>
      <c r="AH29" s="6" t="s">
        <v>244</v>
      </c>
      <c r="AI29" s="6" t="s">
        <v>115</v>
      </c>
      <c r="AJ29" s="6" t="s">
        <v>256</v>
      </c>
      <c r="AK29" s="6"/>
      <c r="AL29" s="3" t="s">
        <v>118</v>
      </c>
      <c r="AM29" s="2">
        <v>43830</v>
      </c>
      <c r="AN29" s="2">
        <v>43830</v>
      </c>
      <c r="AO29" s="6" t="s">
        <v>263</v>
      </c>
    </row>
    <row r="30" spans="1:41" x14ac:dyDescent="0.25">
      <c r="A30" s="6">
        <v>2019</v>
      </c>
      <c r="B30" s="2">
        <v>43739</v>
      </c>
      <c r="C30" s="2">
        <v>43830</v>
      </c>
      <c r="N30" s="2">
        <v>43804</v>
      </c>
      <c r="O30" s="6" t="s">
        <v>167</v>
      </c>
      <c r="P30" s="3" t="s">
        <v>166</v>
      </c>
      <c r="Q30" s="7" t="s">
        <v>196</v>
      </c>
      <c r="S30" s="6">
        <v>422080.2</v>
      </c>
      <c r="W30" s="2">
        <v>43804</v>
      </c>
      <c r="X30" s="8">
        <v>43889</v>
      </c>
      <c r="Z30" s="3" t="s">
        <v>118</v>
      </c>
      <c r="AF30" s="6" t="s">
        <v>221</v>
      </c>
      <c r="AG30" s="6" t="s">
        <v>221</v>
      </c>
      <c r="AH30" s="6" t="s">
        <v>245</v>
      </c>
      <c r="AI30" s="6" t="s">
        <v>115</v>
      </c>
      <c r="AJ30" s="6" t="s">
        <v>256</v>
      </c>
      <c r="AK30" s="6"/>
      <c r="AL30" s="3" t="s">
        <v>118</v>
      </c>
      <c r="AM30" s="2">
        <v>43830</v>
      </c>
      <c r="AN30" s="2">
        <v>43830</v>
      </c>
      <c r="AO30" s="6" t="s">
        <v>263</v>
      </c>
    </row>
    <row r="31" spans="1:41" x14ac:dyDescent="0.25">
      <c r="A31" s="6">
        <v>2019</v>
      </c>
      <c r="B31" s="2">
        <v>43739</v>
      </c>
      <c r="C31" s="2">
        <v>43830</v>
      </c>
      <c r="N31" s="2">
        <v>43804</v>
      </c>
      <c r="O31" s="6" t="s">
        <v>168</v>
      </c>
      <c r="P31" s="3" t="s">
        <v>166</v>
      </c>
      <c r="Q31" s="7" t="s">
        <v>197</v>
      </c>
      <c r="S31" s="6">
        <v>332952.81</v>
      </c>
      <c r="W31" s="2">
        <v>43804</v>
      </c>
      <c r="X31" s="8">
        <v>43889</v>
      </c>
      <c r="Z31" s="3" t="s">
        <v>118</v>
      </c>
      <c r="AF31" s="6" t="s">
        <v>222</v>
      </c>
      <c r="AG31" s="6" t="s">
        <v>222</v>
      </c>
      <c r="AH31" s="6" t="s">
        <v>246</v>
      </c>
      <c r="AI31" s="6" t="s">
        <v>115</v>
      </c>
      <c r="AJ31" s="6" t="s">
        <v>256</v>
      </c>
      <c r="AK31" s="6"/>
      <c r="AL31" s="3" t="s">
        <v>118</v>
      </c>
      <c r="AM31" s="2">
        <v>43830</v>
      </c>
      <c r="AN31" s="2">
        <v>43830</v>
      </c>
      <c r="AO31" s="6" t="s">
        <v>263</v>
      </c>
    </row>
    <row r="32" spans="1:41" x14ac:dyDescent="0.25">
      <c r="A32" s="6">
        <v>2019</v>
      </c>
      <c r="B32" s="2">
        <v>43739</v>
      </c>
      <c r="C32" s="2">
        <v>43830</v>
      </c>
      <c r="N32" s="2">
        <v>43804</v>
      </c>
      <c r="O32" s="6" t="s">
        <v>169</v>
      </c>
      <c r="P32" s="3" t="s">
        <v>166</v>
      </c>
      <c r="Q32" s="7" t="s">
        <v>198</v>
      </c>
      <c r="S32" s="6">
        <v>1164476.92</v>
      </c>
      <c r="W32" s="2">
        <v>43804</v>
      </c>
      <c r="X32" s="8">
        <v>43889</v>
      </c>
      <c r="Z32" s="3" t="s">
        <v>118</v>
      </c>
      <c r="AF32" s="6" t="s">
        <v>223</v>
      </c>
      <c r="AG32" s="6" t="s">
        <v>223</v>
      </c>
      <c r="AH32" s="6" t="s">
        <v>247</v>
      </c>
      <c r="AI32" s="6" t="s">
        <v>115</v>
      </c>
      <c r="AJ32" s="6" t="s">
        <v>256</v>
      </c>
      <c r="AK32" s="6"/>
      <c r="AL32" s="3" t="s">
        <v>118</v>
      </c>
      <c r="AM32" s="2">
        <v>43830</v>
      </c>
      <c r="AN32" s="2">
        <v>43830</v>
      </c>
      <c r="AO32" s="6" t="s">
        <v>263</v>
      </c>
    </row>
    <row r="33" spans="1:41" x14ac:dyDescent="0.25">
      <c r="A33" s="6">
        <v>2019</v>
      </c>
      <c r="B33" s="2">
        <v>43739</v>
      </c>
      <c r="C33" s="2">
        <v>43830</v>
      </c>
      <c r="N33" s="2">
        <v>43795</v>
      </c>
      <c r="O33" s="6" t="s">
        <v>170</v>
      </c>
      <c r="P33" s="3" t="s">
        <v>171</v>
      </c>
      <c r="Q33" s="7" t="s">
        <v>199</v>
      </c>
      <c r="S33" s="6">
        <v>2368377.7999999998</v>
      </c>
      <c r="W33" s="2">
        <v>43795</v>
      </c>
      <c r="X33" s="8">
        <v>43830</v>
      </c>
      <c r="Z33" s="3" t="s">
        <v>118</v>
      </c>
      <c r="AF33" s="6" t="s">
        <v>224</v>
      </c>
      <c r="AG33" s="6" t="s">
        <v>224</v>
      </c>
      <c r="AH33" s="6" t="s">
        <v>248</v>
      </c>
      <c r="AI33" s="6" t="s">
        <v>115</v>
      </c>
      <c r="AJ33" s="6" t="s">
        <v>256</v>
      </c>
      <c r="AK33" s="6"/>
      <c r="AL33" s="3" t="s">
        <v>118</v>
      </c>
      <c r="AM33" s="2">
        <v>43830</v>
      </c>
      <c r="AN33" s="2">
        <v>43830</v>
      </c>
      <c r="AO33" s="6" t="s">
        <v>263</v>
      </c>
    </row>
    <row r="34" spans="1:41" x14ac:dyDescent="0.25">
      <c r="A34" s="6">
        <v>2019</v>
      </c>
      <c r="B34" s="2">
        <v>43739</v>
      </c>
      <c r="C34" s="2">
        <v>43830</v>
      </c>
      <c r="N34" s="2">
        <v>43829</v>
      </c>
      <c r="O34" s="6" t="s">
        <v>172</v>
      </c>
      <c r="P34" s="3" t="s">
        <v>173</v>
      </c>
      <c r="Q34" s="7" t="s">
        <v>200</v>
      </c>
      <c r="S34" s="6">
        <v>1420546.5</v>
      </c>
      <c r="W34" s="2">
        <v>43829</v>
      </c>
      <c r="X34" s="8">
        <v>44196</v>
      </c>
      <c r="Z34" s="3" t="s">
        <v>118</v>
      </c>
      <c r="AF34" s="6" t="s">
        <v>123</v>
      </c>
      <c r="AG34" s="6" t="s">
        <v>123</v>
      </c>
      <c r="AH34" s="6" t="s">
        <v>124</v>
      </c>
      <c r="AI34" s="6" t="s">
        <v>115</v>
      </c>
      <c r="AJ34" s="6" t="s">
        <v>257</v>
      </c>
      <c r="AK34" s="6"/>
      <c r="AL34" s="3" t="s">
        <v>118</v>
      </c>
      <c r="AM34" s="2">
        <v>43830</v>
      </c>
      <c r="AN34" s="2">
        <v>43830</v>
      </c>
      <c r="AO34" s="6" t="s">
        <v>264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I8:AI34">
      <formula1>Hidden_434</formula1>
    </dataValidation>
  </dataValidations>
  <hyperlinks>
    <hyperlink ref="Q8" r:id="rId1"/>
    <hyperlink ref="Q9" r:id="rId2"/>
    <hyperlink ref="Q10" r:id="rId3"/>
    <hyperlink ref="Q12" r:id="rId4"/>
    <hyperlink ref="Q13" r:id="rId5"/>
    <hyperlink ref="Q11" r:id="rId6"/>
    <hyperlink ref="Q14" r:id="rId7"/>
    <hyperlink ref="Q15" r:id="rId8"/>
    <hyperlink ref="Q16" r:id="rId9"/>
    <hyperlink ref="Q17" r:id="rId10"/>
    <hyperlink ref="Q18" r:id="rId11"/>
    <hyperlink ref="Q20" r:id="rId12"/>
    <hyperlink ref="Q21" r:id="rId13"/>
    <hyperlink ref="Q22" r:id="rId14"/>
    <hyperlink ref="Q23" r:id="rId15"/>
    <hyperlink ref="Q24" r:id="rId16"/>
    <hyperlink ref="Q25" r:id="rId17"/>
    <hyperlink ref="Q26" r:id="rId18"/>
    <hyperlink ref="Q27" r:id="rId19"/>
    <hyperlink ref="Q28" r:id="rId20"/>
    <hyperlink ref="Q29" r:id="rId21"/>
    <hyperlink ref="Q30" r:id="rId22"/>
    <hyperlink ref="Q31" r:id="rId23"/>
    <hyperlink ref="Q32" r:id="rId24"/>
    <hyperlink ref="Q33" r:id="rId25"/>
    <hyperlink ref="Q34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2" sqref="N1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2018-08-20T17:36:15Z</dcterms:created>
  <dcterms:modified xsi:type="dcterms:W3CDTF">2020-01-20T22:00:16Z</dcterms:modified>
</cp:coreProperties>
</file>