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<sst xmlns="http://schemas.openxmlformats.org/spreadsheetml/2006/main" count="471" uniqueCount="306">
  <si>
    <t>45907</t>
  </si>
  <si>
    <t>TÍTULO</t>
  </si>
  <si>
    <t>NOMBRE CORTO</t>
  </si>
  <si>
    <t>DESCRIPCIÓN</t>
  </si>
  <si>
    <t>Otros programas_Programas que ofrecen</t>
  </si>
  <si>
    <t>LTAIPEBC-81-F-XXXVIII1</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</si>
  <si>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</si>
  <si>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</si>
  <si>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</si>
  <si>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</si>
  <si>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</si>
  <si>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</si>
  <si>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</si>
  <si>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</si>
  <si>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</si>
  <si>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381692</t>
  </si>
  <si>
    <t>381728</t>
  </si>
  <si>
    <t>381729</t>
  </si>
  <si>
    <t>381685</t>
  </si>
  <si>
    <t>381726</t>
  </si>
  <si>
    <t>381727</t>
  </si>
  <si>
    <t>381730</t>
  </si>
  <si>
    <t>381686</t>
  </si>
  <si>
    <t>381700</t>
  </si>
  <si>
    <t>381687</t>
  </si>
  <si>
    <t>381723</t>
  </si>
  <si>
    <t>381701</t>
  </si>
  <si>
    <t>381702</t>
  </si>
  <si>
    <t>381709</t>
  </si>
  <si>
    <t>381710</t>
  </si>
  <si>
    <t>381703</t>
  </si>
  <si>
    <t>381704</t>
  </si>
  <si>
    <t>381693</t>
  </si>
  <si>
    <t>381725</t>
  </si>
  <si>
    <t>381713</t>
  </si>
  <si>
    <t>381711</t>
  </si>
  <si>
    <t>381688</t>
  </si>
  <si>
    <t>381724</t>
  </si>
  <si>
    <t>381717</t>
  </si>
  <si>
    <t>381694</t>
  </si>
  <si>
    <t>381718</t>
  </si>
  <si>
    <t>381695</t>
  </si>
  <si>
    <t>381696</t>
  </si>
  <si>
    <t>381715</t>
  </si>
  <si>
    <t>381705</t>
  </si>
  <si>
    <t>381697</t>
  </si>
  <si>
    <t>381721</t>
  </si>
  <si>
    <t>381712</t>
  </si>
  <si>
    <t>381706</t>
  </si>
  <si>
    <t>381689</t>
  </si>
  <si>
    <t>381707</t>
  </si>
  <si>
    <t>381690</t>
  </si>
  <si>
    <t>381708</t>
  </si>
  <si>
    <t>381691</t>
  </si>
  <si>
    <t>381716</t>
  </si>
  <si>
    <t>381698</t>
  </si>
  <si>
    <t>381699</t>
  </si>
  <si>
    <t>381731</t>
  </si>
  <si>
    <t>381720</t>
  </si>
  <si>
    <t>381714</t>
  </si>
  <si>
    <t>381719</t>
  </si>
  <si>
    <t>381722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</si>
  <si>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</si>
  <si>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</si>
  <si>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</si>
  <si>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</si>
  <si>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</si>
  <si>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</si>
  <si>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</si>
  <si>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</si>
  <si>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</si>
  <si>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</si>
  <si>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</si>
  <si>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</si>
  <si>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</si>
  <si>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</si>
  <si>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</si>
  <si>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</si>
  <si>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</si>
  <si>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</si>
  <si>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</si>
  <si>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</si>
  <si>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</si>
  <si>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</si>
  <si>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</si>
  <si>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</si>
  <si>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</si>
  <si>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</si>
  <si>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</si>
  <si>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</si>
  <si>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</si>
  <si>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</si>
  <si>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</si>
  <si>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</si>
  <si>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</si>
  <si>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</si>
  <si>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</si>
  <si>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</si>
  <si>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</si>
  <si>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</si>
  <si>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</si>
  <si>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</si>
  <si>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</si>
  <si>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</si>
  <si>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</si>
  <si>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</si>
  <si>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</si>
  <si>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</si>
  <si>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</si>
  <si>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</si>
  <si>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</si>
  <si>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</si>
  <si>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</si>
  <si>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</si>
  <si>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</si>
  <si>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</si>
  <si>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</si>
  <si>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</si>
  <si>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</si>
  <si>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</si>
  <si>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</si>
  <si>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</si>
  <si>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</si>
  <si>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</si>
  <si>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</si>
  <si>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</si>
  <si>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</si>
  <si>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</si>
  <si>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</si>
  <si>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</si>
  <si>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</si>
  <si>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</si>
  <si>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</si>
  <si>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</si>
  <si>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</si>
  <si>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</si>
  <si>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</si>
  <si>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</si>
  <si>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</si>
  <si>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</si>
  <si>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</si>
  <si>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</si>
  <si>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</si>
  <si>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</si>
  <si>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</si>
  <si>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</si>
  <si>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</si>
  <si>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</si>
  <si>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</si>
  <si>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</si>
  <si>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</si>
  <si>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</si>
  <si>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</si>
  <si>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</si>
  <si>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</si>
  <si>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</si>
  <si>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</si>
  <si>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</si>
  <si>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</si>
  <si>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</si>
  <si>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</si>
  <si>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</si>
  <si>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</si>
  <si>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</si>
  <si>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</si>
  <si>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</si>
  <si>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</si>
  <si>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</si>
  <si>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</si>
  <si>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</si>
  <si>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</si>
  <si>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</si>
  <si>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</si>
  <si>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</si>
  <si>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</si>
  <si>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</si>
  <si>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</si>
  <si>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</si>
  <si>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</si>
  <si>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</si>
  <si>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</si>
  <si>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</si>
  <si>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</si>
  <si>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</si>
  <si>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</si>
  <si>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</si>
  <si>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</si>
  <si>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</si>
  <si>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</si>
  <si>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</si>
  <si>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</si>
  <si>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</si>
  <si>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</si>
  <si>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</si>
  <si>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</si>
  <si>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</si>
  <si>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</si>
  <si>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</si>
  <si>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</si>
  <si>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</si>
  <si>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</si>
  <si>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</si>
  <si>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</si>
  <si>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</si>
  <si>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</si>
  <si>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</si>
  <si>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</si>
  <si>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</si>
  <si>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</si>
  <si>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Patrulla de barrio</t>
  </si>
  <si>
    <t>n/a</t>
  </si>
  <si>
    <t>Operativo Mochila</t>
  </si>
  <si>
    <t>Programa MICASA</t>
  </si>
  <si>
    <t>Programa de prevencion del delito es zonas escolares</t>
  </si>
  <si>
    <t>Gasto Corriente</t>
  </si>
  <si>
    <t>Local</t>
  </si>
  <si>
    <t>ciudadana</t>
  </si>
  <si>
    <t>Mexicali</t>
  </si>
  <si>
    <t>Escolar</t>
  </si>
  <si>
    <t xml:space="preserve">Este programa cuenta con más de 20 años en Mexicali, en donde la comunidad organizada adquiere un vehículo para que funcione como patrulla, la Dirección de Seguridad Pública Municipal lo habilita como unidad de patrulla y brinda el servicio de un elemento en un turno de 8 horas. </t>
  </si>
  <si>
    <t>Este programa se lleva a cabo en los centros escolares de nivel secundaria y bachillerato, por personal de vinculación con la comunidad de la D.S.P.M. Teniendo como finalidad inhibir la introducción de sustancias toxicas en cualquiera de sus modalidades, así como también la portación de armas dentro de las instituciones educativas, para salvaguardar la integridad de los alumnos y personal de las instituciones, también se realizan presentaciones de k9 en preescolares, primarias y cursos de veranos, donde se realiza una exhibición para los niños de los trabajos que realiza la unidad canina, con la finalidad que no porten o consuman sustancias toxicas.</t>
  </si>
  <si>
    <t>(Modelo de intervención de Conductas Antisociales en Adolescentes), esta capacitación se imparte a jóvenes de bachillerato y secundaria, los cuales ya presentan indicadores que han participado en delitos menores, logrando la  modificación de conductas en los jóvenes mediante una serie de temas en materia de prevención del delito. Dicho taller es de 4 días consecutivos de 5 horas por día, dando un total de 20 horas a la semana, el cual a través de actividades vivenciales intenta dar una segunda oportunidad a jóvenes cuyas acciones les han llevado a ser considerados de alto riesgo</t>
  </si>
  <si>
    <t>Este programa tiene como finalidad, promover el desarrollo de una conducta positiva en los jóvenes estudiantes de nivel básico, que permitan encausar sus acciones en beneficio propio y de la comunidad, así como de ofrecer herramientas a los profesores y padres de familia, mediante la implementación de talleres, platicas, capacitaciones, simposios.</t>
  </si>
  <si>
    <t>Brindar un servicio de vigilancia focalizado en zonas habitacionales con el fin de disminuir las incidencias delictivas en Mexicali.</t>
  </si>
  <si>
    <t>Inhibir la introducción de sustancias toxicas en cualquiera de sus modalidades, así como también la portación de armas dentro de las instituciones educativas</t>
  </si>
  <si>
    <t>Dar una segunda oportunidad a jóvenes cuyas acciones les han llevado a ser considerados en  alto riesgo delictivo.</t>
  </si>
  <si>
    <t>ciudadania</t>
  </si>
  <si>
    <t>Estudiantes</t>
  </si>
  <si>
    <t>opera todo el año con gasto corriente</t>
  </si>
  <si>
    <t>Francisco Axel salinas Rojas</t>
  </si>
  <si>
    <t>Hector Fabela Miranda</t>
  </si>
  <si>
    <t>Francisco Axel</t>
  </si>
  <si>
    <t xml:space="preserve">Salinas </t>
  </si>
  <si>
    <t>Rojas</t>
  </si>
  <si>
    <t>fasroj_12@hotmail.com</t>
  </si>
  <si>
    <t>Hector</t>
  </si>
  <si>
    <t>Fabela</t>
  </si>
  <si>
    <t>Miranda</t>
  </si>
  <si>
    <t>Libertador y 58</t>
  </si>
  <si>
    <t>s/n</t>
  </si>
  <si>
    <t>001</t>
  </si>
  <si>
    <t>002</t>
  </si>
  <si>
    <t>02</t>
  </si>
  <si>
    <t>552-84-55, 552-85-95
558-12-00 etx. 6740/6741/6744
/6746</t>
  </si>
  <si>
    <t>De Lunes a Viernes 
8:00 a.m 3:00 p.m</t>
  </si>
  <si>
    <t>Vinculación</t>
  </si>
  <si>
    <t>552-84-55, 552-85-95
558-12-00 etx. 6740/6741/6744
/6747</t>
  </si>
  <si>
    <t>552-84-55, 552-85-95
558-12-00 etx. 6740/6741/6744
/6748</t>
  </si>
  <si>
    <t>552-84-55, 552-85-95
558-12-00 etx. 6740/6741/6744
/6749</t>
  </si>
  <si>
    <t>Unidad de Violencia Intrafamiliar(UVI)</t>
  </si>
  <si>
    <t>A la ciudadania en general</t>
  </si>
  <si>
    <t>Mexicali y su Valle</t>
  </si>
  <si>
    <t>Orientar,Canalizar a Victimas de Violencia Familiar, asi como inparticion de Platicas Informativas</t>
  </si>
  <si>
    <t>Brindar Atencion Policial en  Primera Instancia a Victimas de Violencia Familiar,Orienta y Canaliza a las Estancias Correspondientes; se realizan Platicas y Talleres Preventivos con Temas de Violencia</t>
  </si>
  <si>
    <t>Orientar y Canalizar a Victimasde Violencia Intrafamiliar Asi como dar seguimiento a casos atendidos.Impartir Platicas y Talleres Preventivos</t>
  </si>
  <si>
    <t>Sociedad y Publico en General</t>
  </si>
  <si>
    <t>Mtra. Cruz Amelia Ahumada Luna</t>
  </si>
  <si>
    <t>Cruz Amelia</t>
  </si>
  <si>
    <t>Ahumada</t>
  </si>
  <si>
    <t>Luna</t>
  </si>
  <si>
    <t>maestracruzamelia@hotmail.com</t>
  </si>
  <si>
    <t>Unidad De Violencia Intrafamiliar (uvi)</t>
  </si>
  <si>
    <t>Hector Teran Teran</t>
  </si>
  <si>
    <t>Xochimilco</t>
  </si>
  <si>
    <t>6865581200 ext. 6721 y 6720</t>
  </si>
  <si>
    <t>24 hrs. Los 635 dias del año</t>
  </si>
  <si>
    <t>Unidad de Violencia Intrafamiliar (UVI)</t>
  </si>
  <si>
    <t>las columnas E, F, G, no aplica a este programa.</t>
  </si>
  <si>
    <t>Unidad de Atención a Menores de Edad</t>
  </si>
  <si>
    <t>Atiende a menores de edad en sus conductas antisociales, así como a los padres y tutores con la finalidad de ayudarles a transformar su entorno social.</t>
  </si>
  <si>
    <t>Municipio de Mexicali, Baja California</t>
  </si>
  <si>
    <t>Adolescentes que presentan conductas antisociales y a sus tutores.</t>
  </si>
  <si>
    <t xml:space="preserve">La UAME, tiene como principal función brindar apoyo, protección y orientación a los menores de edad, que por alguna conducta considerada como falta al Bando de Policía y Gobierno, sean presentados ante el Juez Calificador. Y a los menores que lo soliciten voluntariamente. </t>
  </si>
  <si>
    <t>Concientizar a los niños, jóvenes y padres o tutores, atreves de pláticas y talleres preventivos sobre las consecuencias legales de las conductas antisociales, el uso de drogas y la violencia en tu entorno</t>
  </si>
  <si>
    <t>Impartir talleres de orientación psicológica, platicas informativas, asesorías psicológicas.
Realizar jornadas de servicio comunitario en favor de la comunidad.</t>
  </si>
  <si>
    <t>Ciudadanía (menores de edad y padres)</t>
  </si>
  <si>
    <t>María Elena</t>
  </si>
  <si>
    <t>Palacios</t>
  </si>
  <si>
    <t>García</t>
  </si>
  <si>
    <t>mepalacios@mexicali.gob.mx</t>
  </si>
  <si>
    <t>Coordinación de la UAME</t>
  </si>
  <si>
    <t>(686) 5581200 ext. 6710</t>
  </si>
  <si>
    <t xml:space="preserve">24 horas del día </t>
  </si>
  <si>
    <t>Dicho programa no cuenta con una clave y partida presupuestal asignada (columnas E, F y G), debido a que el área de Vinculación se encuentra dentro del programa 001 Gestión y Conducción de las Políticas Institucionales, el cual se conforma de diversas áreas ejecutoras y está canalizado de manera global al presupuesto, no por separado. Asimismo, en el concepto de "monto otorgado" no aplica (No hay apoyos económicos).</t>
  </si>
  <si>
    <t>Violencia Familiar, Omisión de Cuidados,Abuso Sexual,Menores Maltratados,Menores Abandonados</t>
  </si>
  <si>
    <t>Falta de una unidad de patrulla para disminuir la incidencia delictiva</t>
  </si>
  <si>
    <t>Estudiantes que portan armas y/o sustancias tóxicas</t>
  </si>
  <si>
    <t>María Elena Palacios García</t>
  </si>
  <si>
    <t>Jovenes que han participado en delitos menores</t>
  </si>
  <si>
    <t>Desarrollar conducta positiva en jóvenes de nivel básico</t>
  </si>
  <si>
    <t>Encargado de programa</t>
  </si>
  <si>
    <t>Beatriz Adriana García Briseño y Silvia Susana Bustamante López</t>
  </si>
  <si>
    <t>Beatriz Adriana</t>
  </si>
  <si>
    <t>Briseño</t>
  </si>
  <si>
    <t>no cuenta con correo</t>
  </si>
  <si>
    <t xml:space="preserve">La Dirección de Seguridad Pública Municipal habilita la unidad de patrulla que fue adquirida por la comunidad y brinda el servicio de un elemento en un turno de 8 horas. </t>
  </si>
  <si>
    <t>Impartir capacitaciones</t>
  </si>
  <si>
    <t>Asistir a las escuelas con el apoyo de la Unidad Canina</t>
  </si>
  <si>
    <t xml:space="preserve">Ofrecer a la comunidad estudiantil, docentes y padres de familia, herramientas que les permitan trabajar en conjunto en la prevención del delito. </t>
  </si>
  <si>
    <t>Impartir talleres, pláticas, capacitaciones y simposios.</t>
  </si>
  <si>
    <t>http://www.mexicali.gob.mx/transparencia/nuevaley/seguridadpublica/2019/4totrimestre/Programa%20Patrulla%20de%20Barrio%20procedimiento.pdf</t>
  </si>
  <si>
    <t>http://www.mexicali.gob.mx/transparencia/nuevaley/seguridadpublica/2019/4totrimestre/Programa%20Operativo%20Mochila%20procedimiento.pdf</t>
  </si>
  <si>
    <t>http://www.mexicali.gob.mx/transparencia/nuevaley/seguridadpublica/2019/4totrimestre/Programa%20MICASA%20procedimiento.pdf</t>
  </si>
  <si>
    <t>http://www.mexicali.gob.mx/transparencia/nuevaley/seguridadpublica/2019/4totrimestre/Programa%20T%20E%20Escolares%20procedimientos.pdf</t>
  </si>
  <si>
    <t>http://www.mexicali.gob.mx/transparencia/nuevaley/seguridadpublica/2019/4totrimestre/PROCESO%20BASICO%20UVI.pdf</t>
  </si>
  <si>
    <t>http://www.mexicali.gob.mx/transparencia/nuevaley/seguridadpublica/2019/4totrimestre/PROCESO%20BASICO%20UAME.pdf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</si>
</sst>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0" fillId="0" borderId="0" xfId="0" applyFill="1" applyBorder="1"/>
    <xf numFmtId="0" fontId="0" fillId="0" borderId="0" xfId="0" applyAlignment="1">
      <alignment horizontal="left"/>
    </xf>
    <xf numFmtId="0" fontId="0" fillId="0" borderId="0" xfId="0"/>
    <xf numFmtId="14" fontId="4" fillId="0" borderId="0" xfId="0" applyNumberFormat="1" applyFont="1"/>
    <xf numFmtId="0" fontId="0" fillId="0" borderId="0" xfId="0"/>
    <xf numFmtId="0" fontId="0" fillId="0" borderId="0" xfId="0"/>
    <xf numFmtId="0" fontId="0" fillId="0" borderId="0" xfId="0" applyFill="1"/>
    <xf numFmtId="0" fontId="3" fillId="0" borderId="0" xfId="1" applyFill="1"/>
    <xf numFmtId="0" fontId="4" fillId="0" borderId="0" xfId="1" applyFon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nuevaley/seguridadpublica/2019/4totrimestre/Programa%20T%20E%20Escolares%20procedimientos.pdf" TargetMode="External"/><Relationship Id="rId3" Type="http://schemas.openxmlformats.org/officeDocument/2006/relationships/hyperlink" Target="mailto:maestracruzamelia@hotmail.com" TargetMode="External"/><Relationship Id="rId7" Type="http://schemas.openxmlformats.org/officeDocument/2006/relationships/hyperlink" Target="http://www.mexicali.gob.mx/transparencia/nuevaley/seguridadpublica/2019/4totrimestre/Programa%20MICASA%20procedimiento.pdf" TargetMode="External"/><Relationship Id="rId2" Type="http://schemas.openxmlformats.org/officeDocument/2006/relationships/hyperlink" Target="mailto:fasroj_12@hotmail.com" TargetMode="External"/><Relationship Id="rId1" Type="http://schemas.openxmlformats.org/officeDocument/2006/relationships/hyperlink" Target="mailto:fasroj_12@hotmail.com" TargetMode="External"/><Relationship Id="rId6" Type="http://schemas.openxmlformats.org/officeDocument/2006/relationships/hyperlink" Target="http://www.mexicali.gob.mx/transparencia/nuevaley/seguridadpublica/2019/4totrimestre/Programa%20Operativo%20Mochila%20procedimiento.pdf" TargetMode="External"/><Relationship Id="rId11" Type="http://schemas.openxmlformats.org/officeDocument/2006/relationships/printerSettings" Target="../printerSettings/printerSettings1.bin"/><Relationship Id="rId5" Type="http://schemas.openxmlformats.org/officeDocument/2006/relationships/hyperlink" Target="http://www.mexicali.gob.mx/transparencia/nuevaley/seguridadpublica/2019/4totrimestre/Programa%20Patrulla%20de%20Barrio%20procedimiento.pdf" TargetMode="External"/><Relationship Id="rId10" Type="http://schemas.openxmlformats.org/officeDocument/2006/relationships/hyperlink" Target="http://www.mexicali.gob.mx/transparencia/nuevaley/seguridadpublica/2019/4totrimestre/PROCESO%20BASICO%20UAME.pdf" TargetMode="External"/><Relationship Id="rId4" Type="http://schemas.openxmlformats.org/officeDocument/2006/relationships/hyperlink" Target="mailto:mepalacios@mexicali.gob.mx" TargetMode="External"/><Relationship Id="rId9" Type="http://schemas.openxmlformats.org/officeDocument/2006/relationships/hyperlink" Target="http://www.mexicali.gob.mx/transparencia/nuevaley/seguridadpublica/2019/4totrimestre/PROCESO%20BASICO%20U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6"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42.28515625" customWidth="1"/>
    <col min="10" max="10" width="21.28515625" bestFit="1" customWidth="1"/>
    <col min="11" max="11" width="13" customWidth="1"/>
    <col min="12" max="12" width="12" customWidth="1"/>
    <col min="13" max="13" width="120" customWidth="1"/>
    <col min="14" max="14" width="46.7109375" customWidth="1"/>
    <col min="15" max="15" width="44.85546875" customWidth="1"/>
    <col min="16" max="16" width="116" customWidth="1"/>
    <col min="17" max="17" width="17" customWidth="1"/>
    <col min="18" max="18" width="35.140625"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5" t="s">
        <v>1</v>
      </c>
      <c r="B2" s="16"/>
      <c r="C2" s="16"/>
      <c r="D2" s="15" t="s">
        <v>2</v>
      </c>
      <c r="E2" s="16"/>
      <c r="F2" s="16"/>
      <c r="G2" s="15" t="s">
        <v>3</v>
      </c>
      <c r="H2" s="16"/>
      <c r="I2" s="16"/>
    </row>
    <row r="3" spans="1:47" x14ac:dyDescent="0.25">
      <c r="A3" s="17" t="s">
        <v>4</v>
      </c>
      <c r="B3" s="16"/>
      <c r="C3" s="16"/>
      <c r="D3" s="17" t="s">
        <v>5</v>
      </c>
      <c r="E3" s="16"/>
      <c r="F3" s="16"/>
      <c r="G3" s="17" t="s">
        <v>6</v>
      </c>
      <c r="H3" s="16"/>
      <c r="I3" s="1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43739</v>
      </c>
      <c r="C8" s="3">
        <v>43830</v>
      </c>
      <c r="D8" s="2" t="s">
        <v>209</v>
      </c>
      <c r="E8" s="2" t="s">
        <v>210</v>
      </c>
      <c r="F8" s="2" t="s">
        <v>210</v>
      </c>
      <c r="G8" s="2"/>
      <c r="H8" s="2" t="s">
        <v>214</v>
      </c>
      <c r="I8" s="2" t="s">
        <v>215</v>
      </c>
      <c r="J8" s="2" t="s">
        <v>216</v>
      </c>
      <c r="K8" s="2" t="s">
        <v>217</v>
      </c>
      <c r="L8" t="s">
        <v>285</v>
      </c>
      <c r="M8" s="2" t="s">
        <v>219</v>
      </c>
      <c r="N8" s="3">
        <v>42705</v>
      </c>
      <c r="O8" s="3">
        <v>43830</v>
      </c>
      <c r="P8" s="2" t="s">
        <v>223</v>
      </c>
      <c r="Q8" s="11" t="s">
        <v>295</v>
      </c>
      <c r="R8" s="2" t="s">
        <v>226</v>
      </c>
      <c r="S8" s="18" t="s">
        <v>300</v>
      </c>
      <c r="T8" t="s">
        <v>112</v>
      </c>
      <c r="U8">
        <v>0</v>
      </c>
      <c r="V8" s="2" t="s">
        <v>228</v>
      </c>
      <c r="W8" s="12" t="s">
        <v>291</v>
      </c>
      <c r="X8" s="12" t="s">
        <v>292</v>
      </c>
      <c r="Y8" s="12" t="s">
        <v>278</v>
      </c>
      <c r="Z8" s="12" t="s">
        <v>293</v>
      </c>
      <c r="AA8" s="14" t="s">
        <v>294</v>
      </c>
      <c r="AB8" s="2" t="s">
        <v>290</v>
      </c>
      <c r="AC8" t="s">
        <v>119</v>
      </c>
      <c r="AD8" s="2" t="s">
        <v>238</v>
      </c>
      <c r="AE8" s="2" t="s">
        <v>239</v>
      </c>
      <c r="AF8" s="2" t="s">
        <v>239</v>
      </c>
      <c r="AG8" t="s">
        <v>144</v>
      </c>
      <c r="AH8" s="2" t="s">
        <v>198</v>
      </c>
      <c r="AI8" s="5" t="s">
        <v>240</v>
      </c>
      <c r="AJ8" s="2" t="s">
        <v>217</v>
      </c>
      <c r="AK8" s="5" t="s">
        <v>241</v>
      </c>
      <c r="AL8" s="2" t="s">
        <v>217</v>
      </c>
      <c r="AM8" s="5" t="s">
        <v>242</v>
      </c>
      <c r="AN8" t="s">
        <v>208</v>
      </c>
      <c r="AO8" s="2">
        <v>21389</v>
      </c>
      <c r="AP8" s="2" t="s">
        <v>243</v>
      </c>
      <c r="AQ8" s="2" t="s">
        <v>244</v>
      </c>
      <c r="AR8" s="2" t="s">
        <v>245</v>
      </c>
      <c r="AS8" s="9">
        <v>43843</v>
      </c>
      <c r="AT8" s="9">
        <v>43832</v>
      </c>
      <c r="AU8" s="2" t="s">
        <v>283</v>
      </c>
    </row>
    <row r="9" spans="1:47" x14ac:dyDescent="0.25">
      <c r="A9" s="8">
        <v>2019</v>
      </c>
      <c r="B9" s="3">
        <v>43739</v>
      </c>
      <c r="C9" s="3">
        <v>43830</v>
      </c>
      <c r="D9" s="2" t="s">
        <v>211</v>
      </c>
      <c r="E9" s="2" t="s">
        <v>210</v>
      </c>
      <c r="F9" s="2" t="s">
        <v>210</v>
      </c>
      <c r="G9" s="2"/>
      <c r="H9" s="2" t="s">
        <v>214</v>
      </c>
      <c r="I9" s="2" t="s">
        <v>215</v>
      </c>
      <c r="J9" s="2" t="s">
        <v>218</v>
      </c>
      <c r="K9" s="2" t="s">
        <v>217</v>
      </c>
      <c r="L9" t="s">
        <v>286</v>
      </c>
      <c r="M9" s="2" t="s">
        <v>220</v>
      </c>
      <c r="N9" s="3">
        <v>42705</v>
      </c>
      <c r="O9" s="3">
        <v>43830</v>
      </c>
      <c r="P9" s="2" t="s">
        <v>224</v>
      </c>
      <c r="Q9" s="6" t="s">
        <v>297</v>
      </c>
      <c r="R9" s="2" t="s">
        <v>227</v>
      </c>
      <c r="S9" s="18" t="s">
        <v>301</v>
      </c>
      <c r="T9" t="s">
        <v>112</v>
      </c>
      <c r="U9" s="2">
        <v>0</v>
      </c>
      <c r="V9" s="2" t="s">
        <v>228</v>
      </c>
      <c r="W9" s="12" t="s">
        <v>229</v>
      </c>
      <c r="X9" s="12" t="s">
        <v>231</v>
      </c>
      <c r="Y9" s="12" t="s">
        <v>232</v>
      </c>
      <c r="Z9" s="12" t="s">
        <v>233</v>
      </c>
      <c r="AA9" s="13" t="s">
        <v>234</v>
      </c>
      <c r="AB9" s="11" t="s">
        <v>290</v>
      </c>
      <c r="AC9" t="s">
        <v>119</v>
      </c>
      <c r="AD9" s="2" t="s">
        <v>238</v>
      </c>
      <c r="AE9" s="2" t="s">
        <v>239</v>
      </c>
      <c r="AF9" s="2" t="s">
        <v>239</v>
      </c>
      <c r="AG9" t="s">
        <v>144</v>
      </c>
      <c r="AH9" s="2" t="s">
        <v>198</v>
      </c>
      <c r="AI9" s="5" t="s">
        <v>240</v>
      </c>
      <c r="AJ9" s="2" t="s">
        <v>217</v>
      </c>
      <c r="AK9" s="5" t="s">
        <v>241</v>
      </c>
      <c r="AL9" s="2" t="s">
        <v>217</v>
      </c>
      <c r="AM9" s="5" t="s">
        <v>242</v>
      </c>
      <c r="AN9" t="s">
        <v>208</v>
      </c>
      <c r="AO9" s="2">
        <v>21389</v>
      </c>
      <c r="AP9" s="2" t="s">
        <v>246</v>
      </c>
      <c r="AQ9" s="2" t="s">
        <v>244</v>
      </c>
      <c r="AR9" s="2" t="s">
        <v>245</v>
      </c>
      <c r="AS9" s="9">
        <v>43843</v>
      </c>
      <c r="AT9" s="9">
        <v>43832</v>
      </c>
      <c r="AU9" s="10" t="s">
        <v>283</v>
      </c>
    </row>
    <row r="10" spans="1:47" x14ac:dyDescent="0.25">
      <c r="A10" s="8">
        <v>2019</v>
      </c>
      <c r="B10" s="3">
        <v>43739</v>
      </c>
      <c r="C10" s="3">
        <v>43830</v>
      </c>
      <c r="D10" s="2" t="s">
        <v>212</v>
      </c>
      <c r="E10" s="2" t="s">
        <v>210</v>
      </c>
      <c r="F10" s="2" t="s">
        <v>210</v>
      </c>
      <c r="G10" s="2"/>
      <c r="H10" s="2" t="s">
        <v>214</v>
      </c>
      <c r="I10" s="2" t="s">
        <v>215</v>
      </c>
      <c r="J10" s="2" t="s">
        <v>218</v>
      </c>
      <c r="K10" s="2" t="s">
        <v>217</v>
      </c>
      <c r="L10" t="s">
        <v>288</v>
      </c>
      <c r="M10" s="2" t="s">
        <v>221</v>
      </c>
      <c r="N10" s="3">
        <v>42705</v>
      </c>
      <c r="O10" s="3">
        <v>43830</v>
      </c>
      <c r="P10" s="2" t="s">
        <v>225</v>
      </c>
      <c r="Q10" s="6" t="s">
        <v>296</v>
      </c>
      <c r="R10" s="2" t="s">
        <v>227</v>
      </c>
      <c r="S10" s="18" t="s">
        <v>302</v>
      </c>
      <c r="T10" t="s">
        <v>112</v>
      </c>
      <c r="U10" s="2">
        <v>0</v>
      </c>
      <c r="V10" s="2" t="s">
        <v>228</v>
      </c>
      <c r="W10" s="12" t="s">
        <v>230</v>
      </c>
      <c r="X10" s="12" t="s">
        <v>235</v>
      </c>
      <c r="Y10" s="12" t="s">
        <v>236</v>
      </c>
      <c r="Z10" s="12" t="s">
        <v>237</v>
      </c>
      <c r="AA10" s="14" t="s">
        <v>294</v>
      </c>
      <c r="AB10" s="11" t="s">
        <v>290</v>
      </c>
      <c r="AC10" t="s">
        <v>119</v>
      </c>
      <c r="AD10" s="2" t="s">
        <v>238</v>
      </c>
      <c r="AE10" s="2" t="s">
        <v>239</v>
      </c>
      <c r="AF10" s="2" t="s">
        <v>239</v>
      </c>
      <c r="AG10" t="s">
        <v>144</v>
      </c>
      <c r="AH10" s="2" t="s">
        <v>198</v>
      </c>
      <c r="AI10" s="5" t="s">
        <v>240</v>
      </c>
      <c r="AJ10" s="2" t="s">
        <v>217</v>
      </c>
      <c r="AK10" s="5" t="s">
        <v>241</v>
      </c>
      <c r="AL10" s="2" t="s">
        <v>217</v>
      </c>
      <c r="AM10" s="5" t="s">
        <v>242</v>
      </c>
      <c r="AN10" t="s">
        <v>208</v>
      </c>
      <c r="AO10" s="2">
        <v>21389</v>
      </c>
      <c r="AP10" s="2" t="s">
        <v>247</v>
      </c>
      <c r="AQ10" s="2" t="s">
        <v>244</v>
      </c>
      <c r="AR10" s="2" t="s">
        <v>245</v>
      </c>
      <c r="AS10" s="9">
        <v>43843</v>
      </c>
      <c r="AT10" s="9">
        <v>43832</v>
      </c>
      <c r="AU10" s="10" t="s">
        <v>283</v>
      </c>
    </row>
    <row r="11" spans="1:47" x14ac:dyDescent="0.25">
      <c r="A11" s="8">
        <v>2019</v>
      </c>
      <c r="B11" s="3">
        <v>43739</v>
      </c>
      <c r="C11" s="3">
        <v>43830</v>
      </c>
      <c r="D11" s="2" t="s">
        <v>213</v>
      </c>
      <c r="E11" s="2" t="s">
        <v>210</v>
      </c>
      <c r="F11" s="2" t="s">
        <v>210</v>
      </c>
      <c r="G11" s="2"/>
      <c r="H11" s="2" t="s">
        <v>214</v>
      </c>
      <c r="I11" s="2" t="s">
        <v>215</v>
      </c>
      <c r="J11" s="2" t="s">
        <v>218</v>
      </c>
      <c r="K11" s="2" t="s">
        <v>217</v>
      </c>
      <c r="L11" t="s">
        <v>289</v>
      </c>
      <c r="M11" s="2" t="s">
        <v>222</v>
      </c>
      <c r="N11" s="3">
        <v>42705</v>
      </c>
      <c r="O11" s="3">
        <v>43830</v>
      </c>
      <c r="P11" s="2" t="s">
        <v>298</v>
      </c>
      <c r="Q11" s="6" t="s">
        <v>299</v>
      </c>
      <c r="R11" s="2" t="s">
        <v>227</v>
      </c>
      <c r="S11" s="18" t="s">
        <v>303</v>
      </c>
      <c r="T11" t="s">
        <v>112</v>
      </c>
      <c r="U11" s="2">
        <v>0</v>
      </c>
      <c r="V11" s="2" t="s">
        <v>228</v>
      </c>
      <c r="W11" s="12" t="s">
        <v>229</v>
      </c>
      <c r="X11" s="12" t="s">
        <v>231</v>
      </c>
      <c r="Y11" s="12" t="s">
        <v>232</v>
      </c>
      <c r="Z11" s="12" t="s">
        <v>233</v>
      </c>
      <c r="AA11" s="13" t="s">
        <v>234</v>
      </c>
      <c r="AB11" s="11" t="s">
        <v>290</v>
      </c>
      <c r="AC11" t="s">
        <v>119</v>
      </c>
      <c r="AD11" s="2" t="s">
        <v>238</v>
      </c>
      <c r="AE11" s="2" t="s">
        <v>239</v>
      </c>
      <c r="AF11" s="2" t="s">
        <v>239</v>
      </c>
      <c r="AG11" t="s">
        <v>144</v>
      </c>
      <c r="AH11" s="2" t="s">
        <v>198</v>
      </c>
      <c r="AI11" s="5" t="s">
        <v>240</v>
      </c>
      <c r="AJ11" s="2" t="s">
        <v>217</v>
      </c>
      <c r="AK11" s="5" t="s">
        <v>241</v>
      </c>
      <c r="AL11" s="2" t="s">
        <v>217</v>
      </c>
      <c r="AM11" s="5" t="s">
        <v>242</v>
      </c>
      <c r="AN11" t="s">
        <v>208</v>
      </c>
      <c r="AO11" s="2">
        <v>21389</v>
      </c>
      <c r="AP11" s="2" t="s">
        <v>248</v>
      </c>
      <c r="AQ11" s="2" t="s">
        <v>244</v>
      </c>
      <c r="AR11" s="2" t="s">
        <v>245</v>
      </c>
      <c r="AS11" s="9">
        <v>43843</v>
      </c>
      <c r="AT11" s="9">
        <v>43832</v>
      </c>
      <c r="AU11" s="10" t="s">
        <v>283</v>
      </c>
    </row>
    <row r="12" spans="1:47" x14ac:dyDescent="0.25">
      <c r="A12" s="8">
        <v>2019</v>
      </c>
      <c r="B12" s="3">
        <v>43739</v>
      </c>
      <c r="C12" s="3">
        <v>43830</v>
      </c>
      <c r="D12" s="2" t="s">
        <v>249</v>
      </c>
      <c r="E12" s="2" t="s">
        <v>210</v>
      </c>
      <c r="F12" s="2" t="s">
        <v>210</v>
      </c>
      <c r="G12" s="2"/>
      <c r="H12" s="6" t="s">
        <v>214</v>
      </c>
      <c r="I12" s="6" t="s">
        <v>215</v>
      </c>
      <c r="J12" s="2" t="s">
        <v>250</v>
      </c>
      <c r="K12" s="2" t="s">
        <v>251</v>
      </c>
      <c r="L12" s="2" t="s">
        <v>284</v>
      </c>
      <c r="M12" s="2" t="s">
        <v>252</v>
      </c>
      <c r="N12" s="3">
        <v>38477</v>
      </c>
      <c r="O12" s="3">
        <v>43830</v>
      </c>
      <c r="P12" s="2" t="s">
        <v>253</v>
      </c>
      <c r="Q12" s="2" t="s">
        <v>254</v>
      </c>
      <c r="R12" s="2" t="s">
        <v>255</v>
      </c>
      <c r="S12" s="18" t="s">
        <v>304</v>
      </c>
      <c r="T12" t="s">
        <v>112</v>
      </c>
      <c r="U12" s="2">
        <v>0</v>
      </c>
      <c r="V12" s="2" t="s">
        <v>228</v>
      </c>
      <c r="W12" s="2" t="s">
        <v>256</v>
      </c>
      <c r="X12" s="2" t="s">
        <v>257</v>
      </c>
      <c r="Y12" s="2" t="s">
        <v>258</v>
      </c>
      <c r="Z12" s="2" t="s">
        <v>259</v>
      </c>
      <c r="AA12" s="4" t="s">
        <v>260</v>
      </c>
      <c r="AB12" s="2" t="s">
        <v>261</v>
      </c>
      <c r="AC12" t="s">
        <v>124</v>
      </c>
      <c r="AD12" s="2" t="s">
        <v>262</v>
      </c>
      <c r="AE12" s="7">
        <v>910</v>
      </c>
      <c r="AF12" s="2" t="s">
        <v>239</v>
      </c>
      <c r="AG12" t="s">
        <v>144</v>
      </c>
      <c r="AH12" s="6" t="s">
        <v>263</v>
      </c>
      <c r="AI12" s="5" t="s">
        <v>240</v>
      </c>
      <c r="AJ12" s="2" t="s">
        <v>217</v>
      </c>
      <c r="AK12" s="5" t="s">
        <v>241</v>
      </c>
      <c r="AL12" s="2" t="s">
        <v>217</v>
      </c>
      <c r="AM12" s="5" t="s">
        <v>242</v>
      </c>
      <c r="AN12" t="s">
        <v>208</v>
      </c>
      <c r="AO12" s="6">
        <v>21340</v>
      </c>
      <c r="AP12" s="6" t="s">
        <v>264</v>
      </c>
      <c r="AQ12" s="2" t="s">
        <v>265</v>
      </c>
      <c r="AR12" s="2" t="s">
        <v>266</v>
      </c>
      <c r="AS12" s="9">
        <v>43843</v>
      </c>
      <c r="AT12" s="9">
        <v>43832</v>
      </c>
      <c r="AU12" s="6" t="s">
        <v>267</v>
      </c>
    </row>
    <row r="13" spans="1:47" x14ac:dyDescent="0.25">
      <c r="A13" s="8">
        <v>2019</v>
      </c>
      <c r="B13" s="3">
        <v>43739</v>
      </c>
      <c r="C13" s="3">
        <v>43830</v>
      </c>
      <c r="D13" s="2" t="s">
        <v>268</v>
      </c>
      <c r="E13" s="2" t="s">
        <v>210</v>
      </c>
      <c r="F13" s="2" t="s">
        <v>210</v>
      </c>
      <c r="G13" s="6"/>
      <c r="H13" s="6" t="s">
        <v>214</v>
      </c>
      <c r="I13" s="6" t="s">
        <v>215</v>
      </c>
      <c r="J13" s="2" t="s">
        <v>269</v>
      </c>
      <c r="K13" s="2" t="s">
        <v>270</v>
      </c>
      <c r="L13" s="2" t="s">
        <v>271</v>
      </c>
      <c r="M13" s="2" t="s">
        <v>272</v>
      </c>
      <c r="N13" s="3">
        <v>42705</v>
      </c>
      <c r="O13" s="3">
        <v>43830</v>
      </c>
      <c r="P13" s="2" t="s">
        <v>273</v>
      </c>
      <c r="Q13" s="2" t="s">
        <v>274</v>
      </c>
      <c r="R13" s="2" t="s">
        <v>275</v>
      </c>
      <c r="S13" s="18" t="s">
        <v>305</v>
      </c>
      <c r="T13" t="s">
        <v>112</v>
      </c>
      <c r="U13" s="2">
        <v>0</v>
      </c>
      <c r="V13" s="2" t="s">
        <v>228</v>
      </c>
      <c r="W13" s="2" t="s">
        <v>287</v>
      </c>
      <c r="X13" s="2" t="s">
        <v>276</v>
      </c>
      <c r="Y13" s="2" t="s">
        <v>277</v>
      </c>
      <c r="Z13" s="2" t="s">
        <v>278</v>
      </c>
      <c r="AA13" s="4" t="s">
        <v>279</v>
      </c>
      <c r="AB13" s="2" t="s">
        <v>280</v>
      </c>
      <c r="AC13" t="s">
        <v>124</v>
      </c>
      <c r="AD13" s="2" t="s">
        <v>262</v>
      </c>
      <c r="AE13" s="7">
        <v>910</v>
      </c>
      <c r="AF13" s="2" t="s">
        <v>239</v>
      </c>
      <c r="AG13" t="s">
        <v>144</v>
      </c>
      <c r="AH13" s="6" t="s">
        <v>263</v>
      </c>
      <c r="AI13" s="5" t="s">
        <v>240</v>
      </c>
      <c r="AJ13" s="2" t="s">
        <v>217</v>
      </c>
      <c r="AK13" s="5" t="s">
        <v>241</v>
      </c>
      <c r="AL13" s="2" t="s">
        <v>217</v>
      </c>
      <c r="AM13" s="5" t="s">
        <v>242</v>
      </c>
      <c r="AN13" t="s">
        <v>208</v>
      </c>
      <c r="AO13" s="6">
        <v>21340</v>
      </c>
      <c r="AP13" s="2" t="s">
        <v>281</v>
      </c>
      <c r="AQ13" s="2" t="s">
        <v>282</v>
      </c>
      <c r="AR13" s="2" t="s">
        <v>268</v>
      </c>
      <c r="AS13" s="9">
        <v>43843</v>
      </c>
      <c r="AT13" s="9">
        <v>43832</v>
      </c>
      <c r="AU13" s="6" t="s">
        <v>267</v>
      </c>
    </row>
  </sheetData>
  <mergeCells count="7">
    <mergeCell ref="A6:AU6"/>
    <mergeCell ref="A2:C2"/>
    <mergeCell ref="D2:F2"/>
    <mergeCell ref="G2:I2"/>
    <mergeCell ref="A3:C3"/>
    <mergeCell ref="D3:F3"/>
    <mergeCell ref="G3:I3"/>
  </mergeCells>
  <dataValidations count="4">
    <dataValidation type="list" allowBlank="1" showErrorMessage="1" sqref="T8:T164">
      <formula1>Hidden_119</formula1>
    </dataValidation>
    <dataValidation type="list" allowBlank="1" showErrorMessage="1" sqref="AC8:AC164">
      <formula1>Hidden_228</formula1>
    </dataValidation>
    <dataValidation type="list" allowBlank="1" showErrorMessage="1" sqref="AG8:AG164">
      <formula1>Hidden_332</formula1>
    </dataValidation>
    <dataValidation type="list" allowBlank="1" showErrorMessage="1" sqref="AN8:AN164">
      <formula1>Hidden_439</formula1>
    </dataValidation>
  </dataValidations>
  <hyperlinks>
    <hyperlink ref="AA9" r:id="rId1"/>
    <hyperlink ref="AA11" r:id="rId2"/>
    <hyperlink ref="AA12" r:id="rId3"/>
    <hyperlink ref="AA13" r:id="rId4"/>
    <hyperlink ref="S8" r:id="rId5" display="http://www.mexicali.gob.mx/transparencia/nuevaley/seguridadpublica/2019/4totrimestre/Programa Patrulla de Barrio procedimiento.pdf"/>
    <hyperlink ref="S9" r:id="rId6" display="http://www.mexicali.gob.mx/transparencia/nuevaley/seguridadpublica/2019/4totrimestre/Programa Operativo Mochila procedimiento.pdf"/>
    <hyperlink ref="S10" r:id="rId7" display="http://www.mexicali.gob.mx/transparencia/nuevaley/seguridadpublica/2019/4totrimestre/Programa MICASA procedimiento.pdf"/>
    <hyperlink ref="S11" r:id="rId8" display="http://www.mexicali.gob.mx/transparencia/nuevaley/seguridadpublica/2019/4totrimestre/Programa T E Escolares procedimientos.pdf"/>
    <hyperlink ref="S12" r:id="rId9" display="http://www.mexicali.gob.mx/transparencia/nuevaley/seguridadpublica/2019/4totrimestre/PROCESO BASICO UVI.pdf"/>
    <hyperlink ref="S13" r:id="rId10" display="http://www.mexicali.gob.mx/transparencia/nuevaley/seguridadpublica/2019/4totrimestre/PROCESO BASICO UAME.pdf"/>
  </hyperlinks>
  <printOptions horizontalCentered="1"/>
  <pageMargins left="0" right="0" top="0" bottom="0" header="0" footer="0"/>
  <pageSetup paperSize="5" scale="30" orientation="landscape" horizontalDpi="4294967292"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Fabiola De la Cerda Rios</cp:lastModifiedBy>
  <cp:lastPrinted>2019-10-15T16:25:55Z</cp:lastPrinted>
  <dcterms:created xsi:type="dcterms:W3CDTF">2018-10-05T23:50:25Z</dcterms:created>
  <dcterms:modified xsi:type="dcterms:W3CDTF">2020-01-13T20:34:37Z</dcterms:modified>
</cp:coreProperties>
</file>