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ktapia\Documents\TRANSPARENCIA XXII AYUNTAMIENTO\PLATAFORMA NACIONAL\FORMATOS ART 81 LGTBC\2019\4TO TRIMESTRE 19 (OCT-NOV 19)\"/>
    </mc:Choice>
  </mc:AlternateContent>
  <xr:revisionPtr revIDLastSave="0" documentId="13_ncr:1_{6DC7C0F7-A182-4299-9311-4D2292EA66C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<sst xmlns="http://schemas.openxmlformats.org/spreadsheetml/2006/main" count="978" uniqueCount="419">
  <si>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</si>
  <si>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</si>
  <si>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</si>
  <si>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</si>
  <si>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</si>
  <si>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</si>
  <si>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</si>
  <si>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</si>
  <si>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</si>
  <si>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</si>
  <si>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</si>
  <si>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</si>
  <si>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</si>
  <si>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</si>
  <si>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</si>
  <si>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</si>
  <si>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</si>
  <si>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</si>
  <si>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</si>
  <si>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</si>
  <si>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</si>
  <si>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</si>
  <si>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</si>
  <si>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</si>
  <si>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</si>
  <si>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</si>
  <si>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</si>
  <si>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</si>
  <si>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</si>
  <si>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</si>
  <si>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</si>
  <si>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</si>
  <si>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</si>
  <si>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</si>
  <si>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</si>
  <si>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</si>
  <si>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</si>
  <si>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</si>
  <si>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</si>
  <si>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</si>
  <si>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</si>
  <si>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</si>
  <si>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</si>
  <si>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</si>
  <si>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</si>
  <si>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</si>
  <si>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</si>
  <si>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</si>
  <si>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</si>
  <si>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</si>
  <si>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</si>
  <si>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</si>
  <si>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</si>
  <si>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</si>
  <si>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</si>
  <si>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</si>
  <si>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</si>
  <si>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</si>
  <si>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</si>
  <si>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</si>
  <si>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</si>
  <si>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</si>
  <si>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</si>
  <si>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</si>
  <si>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</si>
  <si>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</si>
  <si>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</si>
  <si>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</si>
  <si>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</si>
  <si>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</si>
  <si>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</si>
  <si>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</si>
  <si>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</si>
  <si>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</si>
  <si>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</si>
  <si>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</si>
  <si>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</si>
  <si>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</si>
  <si>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</si>
  <si>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</si>
  <si>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</si>
  <si>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</si>
  <si>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</si>
  <si>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</si>
  <si>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</si>
  <si>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</si>
  <si>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</si>
  <si>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</si>
  <si>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</si>
  <si>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</si>
  <si>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</si>
  <si>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</si>
  <si>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</si>
  <si>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</si>
  <si>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</si>
  <si>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</si>
  <si>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</si>
  <si>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</si>
  <si>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</si>
  <si>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</si>
  <si>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</si>
  <si>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</si>
  <si>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</si>
  <si>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</si>
  <si>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</si>
  <si>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</si>
  <si>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</si>
  <si>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</si>
  <si>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</si>
  <si>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</si>
  <si>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</si>
  <si>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</si>
  <si>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</si>
  <si>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</si>
  <si>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</si>
  <si>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</si>
  <si>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</si>
  <si>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</si>
  <si>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</si>
  <si>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</si>
  <si>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</si>
  <si>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</si>
  <si>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</si>
  <si>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</si>
  <si>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</si>
  <si>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</si>
  <si>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</si>
  <si>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</si>
  <si>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</si>
  <si>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</si>
  <si>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</si>
  <si>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</si>
  <si>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</si>
  <si>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</si>
  <si>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</si>
  <si>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</si>
  <si>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</si>
  <si>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</si>
  <si>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</si>
  <si>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</si>
  <si>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</si>
  <si>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</si>
  <si>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</si>
  <si>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</si>
  <si>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</si>
  <si>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</si>
  <si>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</si>
  <si>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</si>
  <si>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</si>
  <si>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</si>
  <si>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</si>
  <si>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</si>
  <si>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</si>
  <si>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</si>
  <si>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</si>
  <si>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</si>
  <si>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</si>
  <si>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</si>
  <si>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</si>
  <si>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</si>
  <si>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</si>
  <si>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</si>
  <si>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</si>
  <si>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</si>
  <si>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</si>
  <si>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</si>
  <si>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</si>
  <si>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</si>
  <si>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</si>
  <si>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</si>
  <si>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</si>
  <si>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</si>
  <si>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</si>
  <si>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</si>
  <si>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</si>
  <si>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</si>
  <si>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</si>
  <si>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</si>
  <si>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</si>
  <si>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</si>
  <si>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</si>
  <si>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</si>
  <si>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</si>
  <si>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</si>
  <si>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</si>
  <si>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</si>
  <si>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</si>
  <si>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</si>
  <si>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</si>
  <si>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</si>
  <si>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</si>
  <si>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</si>
  <si>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</si>
  <si>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</si>
  <si>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</si>
  <si>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</si>
  <si>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</si>
  <si>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</si>
  <si>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</si>
  <si>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</si>
  <si>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</si>
  <si>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</si>
  <si>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</si>
  <si>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</si>
  <si>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</si>
  <si>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</si>
  <si>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</si>
  <si>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</si>
  <si>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</si>
  <si>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</si>
  <si>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</si>
  <si>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</si>
  <si>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</si>
  <si>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JOSE NOE</t>
  </si>
  <si>
    <t>BALTAZAR</t>
  </si>
  <si>
    <t>AGUILERA</t>
  </si>
  <si>
    <t>PEQUEÑA EMPRESA</t>
  </si>
  <si>
    <t>NO APLICA</t>
  </si>
  <si>
    <t>BAAN-641204-NZ4</t>
  </si>
  <si>
    <t>PROYECTISTA EN PROYECTO URBANO</t>
  </si>
  <si>
    <t>ACATITA DE BAJAN</t>
  </si>
  <si>
    <t>INDEPENDENCIA</t>
  </si>
  <si>
    <t>MEXICALI</t>
  </si>
  <si>
    <t>686-565-40-34</t>
  </si>
  <si>
    <t>noebaltazar2007@yahoo.com.mx</t>
  </si>
  <si>
    <t>http://www.mexicali.gob.mx/transparencia/administracion/padrones/contratistas.pdf</t>
  </si>
  <si>
    <t>DIRECCIÓN DE OBRAS PÚBLICAS MUNICIPALES DEL XXIII AYUNTAMIENTO DE MEXICALI</t>
  </si>
  <si>
    <t>MANUEL</t>
  </si>
  <si>
    <t>CISNEROS</t>
  </si>
  <si>
    <t>CASTRO</t>
  </si>
  <si>
    <t>MICRO EMPRESA</t>
  </si>
  <si>
    <t>CICM-831025-MT7</t>
  </si>
  <si>
    <t>CONSTRUCCION, PROYECTO, SUPERVISION DE OBRA</t>
  </si>
  <si>
    <t>LICERAS</t>
  </si>
  <si>
    <t>TERRAZAS DEL SOL</t>
  </si>
  <si>
    <t>686-288-73-50</t>
  </si>
  <si>
    <t>manuel.cisneros@gmail.com</t>
  </si>
  <si>
    <t>SINHUE</t>
  </si>
  <si>
    <t>COVARRUBIAS</t>
  </si>
  <si>
    <t>JUAREZ</t>
  </si>
  <si>
    <t>COJS-810722-NU6</t>
  </si>
  <si>
    <t>MANTENIMIENTO A INSTALACIONES ELECTRICAS EN BAJA Y MEDIA TENSION</t>
  </si>
  <si>
    <t>EUCARIO LEON</t>
  </si>
  <si>
    <t>CUCAPAH INFONAVIT</t>
  </si>
  <si>
    <t>686-251-47-62</t>
  </si>
  <si>
    <t>ing.sinhue.covarrubias@hotmail.com</t>
  </si>
  <si>
    <t>CASAS Y CONSTRUCCIONES DE BAJA CALIFORNIA, S.A. DE C.V.</t>
  </si>
  <si>
    <t>CCB-060516-A91</t>
  </si>
  <si>
    <t>URBANIZACION</t>
  </si>
  <si>
    <t>PODER LEGISLATIVO</t>
  </si>
  <si>
    <t>LAZARO CARDENAS</t>
  </si>
  <si>
    <t>JOSE ANTONIO</t>
  </si>
  <si>
    <t>GONZALEZ</t>
  </si>
  <si>
    <t>NAVARRO</t>
  </si>
  <si>
    <t>(686) 543-15-53</t>
  </si>
  <si>
    <t>j.cycbc@gmail.com</t>
  </si>
  <si>
    <t>ACTA CONSTITUTIVA</t>
  </si>
  <si>
    <t>686-568-93-47</t>
  </si>
  <si>
    <t>CONZA, S.A. DE C.V.</t>
  </si>
  <si>
    <t>CON-080908-4KA</t>
  </si>
  <si>
    <t>ALQUILER DE MAQUINARIA</t>
  </si>
  <si>
    <t>RIO CULIACAN</t>
  </si>
  <si>
    <t>OLIVER</t>
  </si>
  <si>
    <t>ZAVALA</t>
  </si>
  <si>
    <t>BELTRAN</t>
  </si>
  <si>
    <t>(686) 543-41-59</t>
  </si>
  <si>
    <t>conzasadecv@hotmail.com</t>
  </si>
  <si>
    <t>686-906-70-52</t>
  </si>
  <si>
    <t>FEJAFE ALTO MANTENIMIENTO, S. DE R.L. DE C.V.</t>
  </si>
  <si>
    <t>FAM-050210-RU5</t>
  </si>
  <si>
    <t>JAZMINES</t>
  </si>
  <si>
    <t>ALAMITOS</t>
  </si>
  <si>
    <t>FERNANDO</t>
  </si>
  <si>
    <t>JAUREGUI</t>
  </si>
  <si>
    <t>FELIX</t>
  </si>
  <si>
    <t>(686) 569-82-22</t>
  </si>
  <si>
    <t>f.jauregui@fejafe.com</t>
  </si>
  <si>
    <t>686-905-10-38</t>
  </si>
  <si>
    <t>fejafe@prodigy.net.mx</t>
  </si>
  <si>
    <t>FUERZA CONSTRUCTORA DEL PACIFICO, S.C. DE C. DE R.L. DE C.V.</t>
  </si>
  <si>
    <t>FCP-150217-SJ4</t>
  </si>
  <si>
    <t>CONSTRUCCION EN GENERAL Y URBANIZACION</t>
  </si>
  <si>
    <t>HIDALGO</t>
  </si>
  <si>
    <t>JOSE ISAIAS</t>
  </si>
  <si>
    <t>PACHECO</t>
  </si>
  <si>
    <t>OLIVA</t>
  </si>
  <si>
    <t>(686) 152-83-65</t>
  </si>
  <si>
    <t>fuerzadelpacifico@hotmail.com</t>
  </si>
  <si>
    <t>686-561-68-73</t>
  </si>
  <si>
    <t>EDUARDO</t>
  </si>
  <si>
    <t>LAVALLE</t>
  </si>
  <si>
    <t>LACE-750603-SV1</t>
  </si>
  <si>
    <t>CONSTRUCCION</t>
  </si>
  <si>
    <t>REPUBLICA DEL SALVADOR</t>
  </si>
  <si>
    <t>SONORA</t>
  </si>
  <si>
    <t>B</t>
  </si>
  <si>
    <t>686-564-34-28</t>
  </si>
  <si>
    <t>info@grupoes.com.mx</t>
  </si>
  <si>
    <t>MAURO</t>
  </si>
  <si>
    <t>MARTINEZ</t>
  </si>
  <si>
    <t>GUERRA</t>
  </si>
  <si>
    <t>MAGM-780115-F23</t>
  </si>
  <si>
    <t>27 DE ENERO</t>
  </si>
  <si>
    <t>ISLAS AGRARIAS B</t>
  </si>
  <si>
    <t>(686) 198-22-33</t>
  </si>
  <si>
    <t>mauro.martinezg@gmail.com</t>
  </si>
  <si>
    <t>NIVEL DESARROLLOS URBANOS, S.A. DE C.V.</t>
  </si>
  <si>
    <t>NDU-130520-LL9</t>
  </si>
  <si>
    <t>CONSTRUCCION EN GENERAL</t>
  </si>
  <si>
    <t>ARGENTINA</t>
  </si>
  <si>
    <t>HIPICO</t>
  </si>
  <si>
    <t>FEDERICO</t>
  </si>
  <si>
    <t>HERNANDEZ</t>
  </si>
  <si>
    <t>QUINTERO</t>
  </si>
  <si>
    <t>(686) 243-75-72</t>
  </si>
  <si>
    <t>facturacion@gruponivel.mx</t>
  </si>
  <si>
    <t>686-565-63-63</t>
  </si>
  <si>
    <t>OPUS CONSTRUCTORA, S.A. DE C.V.</t>
  </si>
  <si>
    <t>OCO-080506-K1A</t>
  </si>
  <si>
    <t>CONSTRUCCION DE NAVES, PLANTAS INDUSTRIALES, VIVIENDA, INMUEBLES COMERCIALES</t>
  </si>
  <si>
    <t>MARIANO ARISTA</t>
  </si>
  <si>
    <t>NUEVA</t>
  </si>
  <si>
    <t>SALVADOR</t>
  </si>
  <si>
    <t>ROMERO</t>
  </si>
  <si>
    <t>LAMARQUE</t>
  </si>
  <si>
    <t>(686) 946-58-87</t>
  </si>
  <si>
    <t>sromero@opusconstructora.com</t>
  </si>
  <si>
    <t>(686) 516-17-70</t>
  </si>
  <si>
    <t>ALEJANDRO</t>
  </si>
  <si>
    <t>PEÑA</t>
  </si>
  <si>
    <t>CARRILLO</t>
  </si>
  <si>
    <t>PECA-850617-H33</t>
  </si>
  <si>
    <t>TRABAJOS DE TOPOGRAFIA</t>
  </si>
  <si>
    <t>ESPAÑA</t>
  </si>
  <si>
    <t>CONJUNTO URBANO ORIZABA</t>
  </si>
  <si>
    <t>686-556-37-90</t>
  </si>
  <si>
    <t>alejandro.pena@topgral.com</t>
  </si>
  <si>
    <t>MIGUEL ANGEL</t>
  </si>
  <si>
    <t>PERALTA</t>
  </si>
  <si>
    <t>TORRES</t>
  </si>
  <si>
    <t>PETM-700408-FS9</t>
  </si>
  <si>
    <t>URBANIZACION Y EDIFICACION</t>
  </si>
  <si>
    <t>FELIPE MARTELL</t>
  </si>
  <si>
    <t>HEROES DE NACOZARI</t>
  </si>
  <si>
    <t>(686) 152-57-32</t>
  </si>
  <si>
    <t>ing.ptma@hotmail.com</t>
  </si>
  <si>
    <t>PAVIMENTOS INTERBAJA, S. DE R.L. DE C.V.</t>
  </si>
  <si>
    <t>PIN-110214-FG5</t>
  </si>
  <si>
    <t>PAVIMENTACION</t>
  </si>
  <si>
    <t>PIONEROS</t>
  </si>
  <si>
    <t>CENTRO CIVICO</t>
  </si>
  <si>
    <t>HUMBERTO ALFREDO</t>
  </si>
  <si>
    <t>GUZMAN</t>
  </si>
  <si>
    <t>ZAMUDIO</t>
  </si>
  <si>
    <t>(686) 557-22-81</t>
  </si>
  <si>
    <t>pav.interbaja@hotmail.com</t>
  </si>
  <si>
    <t>686-557-22-81</t>
  </si>
  <si>
    <t>SIERRA ADMINISTRACION DE PROYECTO, S. DE R.L. DE C.V.</t>
  </si>
  <si>
    <t>SAP-080104-CJ5</t>
  </si>
  <si>
    <t>URBANIZACION, CIMENTACIONES PROFUNDAS</t>
  </si>
  <si>
    <t>VICENTE GUTIERREZ</t>
  </si>
  <si>
    <t>D</t>
  </si>
  <si>
    <t>CHRISTIAN EDUARDO</t>
  </si>
  <si>
    <t>TANORI</t>
  </si>
  <si>
    <t>ELENES</t>
  </si>
  <si>
    <t>(686) 223-87-75</t>
  </si>
  <si>
    <t>sierra.admpro@gmail.com</t>
  </si>
  <si>
    <t>686-556-10-19</t>
  </si>
  <si>
    <t>JOSE GUADALUPE</t>
  </si>
  <si>
    <t>SANTANA</t>
  </si>
  <si>
    <t>ALEXANDERS</t>
  </si>
  <si>
    <t>SAAG-790118-D65</t>
  </si>
  <si>
    <t>IGNACIO LOPEZ RAYON</t>
  </si>
  <si>
    <t>686-251-51-19</t>
  </si>
  <si>
    <t>jose.gpe.santana@gmail.com</t>
  </si>
  <si>
    <t>EDUARDO ADOLFO</t>
  </si>
  <si>
    <t>SOLORIO</t>
  </si>
  <si>
    <t>BLANDO</t>
  </si>
  <si>
    <t>SOBE-610129-DY5</t>
  </si>
  <si>
    <t>INFRAESTRUCTURA DE ZONAS URBANAS Y SUB-URBANAS</t>
  </si>
  <si>
    <t>MANUEL CAPACETA</t>
  </si>
  <si>
    <t>REFORMA</t>
  </si>
  <si>
    <t>686-564-93-70</t>
  </si>
  <si>
    <t>edadsolo@gmail.com</t>
  </si>
  <si>
    <t>SERVICIO CENTINELA, S. DE R.L. DE C.V.</t>
  </si>
  <si>
    <t>SCE-060126-J75</t>
  </si>
  <si>
    <t>TERRACERIAS</t>
  </si>
  <si>
    <t>MARIO</t>
  </si>
  <si>
    <t>VALLARTA</t>
  </si>
  <si>
    <t>PARDINI</t>
  </si>
  <si>
    <t>DE LA HERRAN</t>
  </si>
  <si>
    <t>(686) 840-45-42</t>
  </si>
  <si>
    <t>distribuidorapm@hotmail.com</t>
  </si>
  <si>
    <t>686-565-40-78</t>
  </si>
  <si>
    <t>FELIPE DE JESUS</t>
  </si>
  <si>
    <t>TOPETE</t>
  </si>
  <si>
    <t>TOFE-580205-6E6</t>
  </si>
  <si>
    <t>OBRA CIVIL, EDIFICACIONES</t>
  </si>
  <si>
    <t>AZURITA</t>
  </si>
  <si>
    <t>VALLE DEL PEDREGAL</t>
  </si>
  <si>
    <t>(686) 242-93-25</t>
  </si>
  <si>
    <t>instalaciones.metálicas@hotmail.com</t>
  </si>
  <si>
    <t>VICTOR MANUEL</t>
  </si>
  <si>
    <t>VALENZUELA</t>
  </si>
  <si>
    <t>MONTOYA</t>
  </si>
  <si>
    <t>VAMV-740809-PQA</t>
  </si>
  <si>
    <t>BERNABEU</t>
  </si>
  <si>
    <t>PUERTA DE ALCALA</t>
  </si>
  <si>
    <t>686-841-06-25</t>
  </si>
  <si>
    <t>victor.valenzuela@integraingenieria.com.mx</t>
  </si>
  <si>
    <t>LEONARDO</t>
  </si>
  <si>
    <t>MANCILLA</t>
  </si>
  <si>
    <t>ZAML-400502-AB0</t>
  </si>
  <si>
    <t>CONSTRUCCION DE INGENIERIA CIVIL U OBRA PESADA</t>
  </si>
  <si>
    <t>JUAN ALDAMA</t>
  </si>
  <si>
    <t>686-906-79-12</t>
  </si>
  <si>
    <t>leonardozavalamancilla@hotmail.com</t>
  </si>
  <si>
    <t>NO APLICA LA INFORMACION DE LAS COLUMNAS I, AI, AJ, AK, AL, AM, AN (EL CONTRATISTA ES PERSONA FISICA), M (LA EMPRESA NO ES UNA FILIAL EXTRANJERA), AE, AF, AG, AH (NO CUENTA CON DOMICILIO EN EL EXTRANJERO), AO (EL CONTRATISTA NO CUENTA CON PAGINA WEB), AS (LA DEPENDENCIA NO CUENTA CON UN DIRECTORIO DE PROVEEDORES Y CONTRATISTAS SANCIONADOS)</t>
  </si>
  <si>
    <t>NO APLICA LA INFORMACION DE LAS COLUMNAS F, G, H (EL CONTRATISTA ES PERSONA MORAL), M (LA EMPRESA NO ES UNA FILIAL EXTRANJERA), AE, AF, AG, AH (NO CUENTA CON DOMICILIO EN EL EXTRANJERO), AO (EL CONTRATISTA NO CUENTA CON PAGINA WEB), AS (LA DEPENDENCIA NO CUENTA CON UN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</si>
</sst>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f.jauregui@fejafe.com" TargetMode="External"/><Relationship Id="rId18" Type="http://schemas.openxmlformats.org/officeDocument/2006/relationships/hyperlink" Target="http://www.mexicali.gob.mx/transparencia/administracion/padrones/contratistas.pdf" TargetMode="External"/><Relationship Id="rId26" Type="http://schemas.openxmlformats.org/officeDocument/2006/relationships/hyperlink" Target="mailto:facturacion@gruponivel.mx" TargetMode="External"/><Relationship Id="rId39" Type="http://schemas.openxmlformats.org/officeDocument/2006/relationships/hyperlink" Target="mailto:sierra.admpro@gmail.com" TargetMode="External"/><Relationship Id="rId21" Type="http://schemas.openxmlformats.org/officeDocument/2006/relationships/hyperlink" Target="http://www.mexicali.gob.mx/transparencia/administracion/padrones/contratistas.pdf" TargetMode="External"/><Relationship Id="rId34" Type="http://schemas.openxmlformats.org/officeDocument/2006/relationships/hyperlink" Target="http://www.mexicali.gob.mx/transparencia/administracion/padrones/contratistas.pdf" TargetMode="External"/><Relationship Id="rId42" Type="http://schemas.openxmlformats.org/officeDocument/2006/relationships/hyperlink" Target="http://www.mexicali.gob.mx/transparencia/administracion/padrones/contratistas.pdf" TargetMode="External"/><Relationship Id="rId47" Type="http://schemas.openxmlformats.org/officeDocument/2006/relationships/hyperlink" Target="mailto:distribuidorapm@hotmail.com" TargetMode="External"/><Relationship Id="rId50" Type="http://schemas.openxmlformats.org/officeDocument/2006/relationships/hyperlink" Target="mailto:leonardozavalamancilla@hotmail.com" TargetMode="External"/><Relationship Id="rId7" Type="http://schemas.openxmlformats.org/officeDocument/2006/relationships/hyperlink" Target="mailto:j.cycbc@gmail.com" TargetMode="External"/><Relationship Id="rId2" Type="http://schemas.openxmlformats.org/officeDocument/2006/relationships/hyperlink" Target="http://www.mexicali.gob.mx/transparencia/administracion/padrones/contratistas.pdf" TargetMode="External"/><Relationship Id="rId16" Type="http://schemas.openxmlformats.org/officeDocument/2006/relationships/hyperlink" Target="mailto:fuerzadelpacifico@hotmail.com" TargetMode="External"/><Relationship Id="rId29" Type="http://schemas.openxmlformats.org/officeDocument/2006/relationships/hyperlink" Target="mailto:sromero@opusconstructora.com" TargetMode="External"/><Relationship Id="rId11" Type="http://schemas.openxmlformats.org/officeDocument/2006/relationships/hyperlink" Target="mailto:conzasadecv@hotmail.com" TargetMode="External"/><Relationship Id="rId24" Type="http://schemas.openxmlformats.org/officeDocument/2006/relationships/hyperlink" Target="http://www.mexicali.gob.mx/transparencia/administracion/padrones/contratistas.pdf" TargetMode="External"/><Relationship Id="rId32" Type="http://schemas.openxmlformats.org/officeDocument/2006/relationships/hyperlink" Target="http://www.mexicali.gob.mx/transparencia/administracion/padrones/contratistas.pdf" TargetMode="External"/><Relationship Id="rId37" Type="http://schemas.openxmlformats.org/officeDocument/2006/relationships/hyperlink" Target="mailto:pav.interbaja@hotmail.com" TargetMode="External"/><Relationship Id="rId40" Type="http://schemas.openxmlformats.org/officeDocument/2006/relationships/hyperlink" Target="mailto:jose.gpe.santana@gmail.com" TargetMode="External"/><Relationship Id="rId45" Type="http://schemas.openxmlformats.org/officeDocument/2006/relationships/hyperlink" Target="mailto:edadsolo@gmail.com" TargetMode="External"/><Relationship Id="rId5" Type="http://schemas.openxmlformats.org/officeDocument/2006/relationships/hyperlink" Target="mailto:ing.sinhue.covarrubias@hotmail.com" TargetMode="External"/><Relationship Id="rId15" Type="http://schemas.openxmlformats.org/officeDocument/2006/relationships/hyperlink" Target="http://www.mexicali.gob.mx/transparencia/administracion/padrones/contratistas.pdf" TargetMode="External"/><Relationship Id="rId23" Type="http://schemas.openxmlformats.org/officeDocument/2006/relationships/hyperlink" Target="http://www.mexicali.gob.mx/transparencia/administracion/padrones/contratistas.pdf" TargetMode="External"/><Relationship Id="rId28" Type="http://schemas.openxmlformats.org/officeDocument/2006/relationships/hyperlink" Target="mailto:sromero@opusconstructora.com" TargetMode="External"/><Relationship Id="rId36" Type="http://schemas.openxmlformats.org/officeDocument/2006/relationships/hyperlink" Target="mailto:pav.interbaja@hotmail.com" TargetMode="External"/><Relationship Id="rId49" Type="http://schemas.openxmlformats.org/officeDocument/2006/relationships/hyperlink" Target="mailto:victor.valenzuela@integraingenieria.com.mx" TargetMode="External"/><Relationship Id="rId10" Type="http://schemas.openxmlformats.org/officeDocument/2006/relationships/hyperlink" Target="mailto:conzasadecv@hotmail.com" TargetMode="External"/><Relationship Id="rId19" Type="http://schemas.openxmlformats.org/officeDocument/2006/relationships/hyperlink" Target="mailto:info@grupoes.com.mx" TargetMode="External"/><Relationship Id="rId31" Type="http://schemas.openxmlformats.org/officeDocument/2006/relationships/hyperlink" Target="mailto:ing.ptma@hotmail.com" TargetMode="External"/><Relationship Id="rId44" Type="http://schemas.openxmlformats.org/officeDocument/2006/relationships/hyperlink" Target="http://www.mexicali.gob.mx/transparencia/administracion/padrones/contratistas.pdf" TargetMode="External"/><Relationship Id="rId4" Type="http://schemas.openxmlformats.org/officeDocument/2006/relationships/hyperlink" Target="http://www.mexicali.gob.mx/transparencia/administracion/padrones/contratistas.pdf" TargetMode="External"/><Relationship Id="rId9" Type="http://schemas.openxmlformats.org/officeDocument/2006/relationships/hyperlink" Target="http://www.mexicali.gob.mx/transparencia/administracion/padrones/contratistas.pdf" TargetMode="External"/><Relationship Id="rId14" Type="http://schemas.openxmlformats.org/officeDocument/2006/relationships/hyperlink" Target="mailto:fejafe@prodigy.net.mx" TargetMode="External"/><Relationship Id="rId22" Type="http://schemas.openxmlformats.org/officeDocument/2006/relationships/hyperlink" Target="http://www.mexicali.gob.mx/transparencia/administracion/padrones/contratistas.pdf" TargetMode="External"/><Relationship Id="rId27" Type="http://schemas.openxmlformats.org/officeDocument/2006/relationships/hyperlink" Target="mailto:facturacion@gruponivel.mx" TargetMode="External"/><Relationship Id="rId30" Type="http://schemas.openxmlformats.org/officeDocument/2006/relationships/hyperlink" Target="mailto:alejandro.pena@topgral.com" TargetMode="External"/><Relationship Id="rId35" Type="http://schemas.openxmlformats.org/officeDocument/2006/relationships/hyperlink" Target="http://www.mexicali.gob.mx/transparencia/administracion/padrones/contratistas.pdf" TargetMode="External"/><Relationship Id="rId43" Type="http://schemas.openxmlformats.org/officeDocument/2006/relationships/hyperlink" Target="http://www.mexicali.gob.mx/transparencia/administracion/padrones/contratistas.pdf" TargetMode="External"/><Relationship Id="rId48" Type="http://schemas.openxmlformats.org/officeDocument/2006/relationships/hyperlink" Target="mailto:instalaciones.met&#225;licas@hotmail.com" TargetMode="External"/><Relationship Id="rId8" Type="http://schemas.openxmlformats.org/officeDocument/2006/relationships/hyperlink" Target="mailto:j.cycbc@gmail.com" TargetMode="External"/><Relationship Id="rId51" Type="http://schemas.openxmlformats.org/officeDocument/2006/relationships/hyperlink" Target="http://www.mexicali.gob.mx/transparencia/administracion/padrones/contratistas.pdf" TargetMode="External"/><Relationship Id="rId3" Type="http://schemas.openxmlformats.org/officeDocument/2006/relationships/hyperlink" Target="mailto:manuel.cisneros@gmail.com" TargetMode="External"/><Relationship Id="rId12" Type="http://schemas.openxmlformats.org/officeDocument/2006/relationships/hyperlink" Target="http://www.mexicali.gob.mx/transparencia/administracion/padrones/contratistas.pdf" TargetMode="External"/><Relationship Id="rId17" Type="http://schemas.openxmlformats.org/officeDocument/2006/relationships/hyperlink" Target="mailto:fuerzadelpacifico@hotmail.com" TargetMode="External"/><Relationship Id="rId25" Type="http://schemas.openxmlformats.org/officeDocument/2006/relationships/hyperlink" Target="mailto:mauro.martinezg@gmail.com" TargetMode="External"/><Relationship Id="rId33" Type="http://schemas.openxmlformats.org/officeDocument/2006/relationships/hyperlink" Target="http://www.mexicali.gob.mx/transparencia/administracion/padrones/contratistas.pdf" TargetMode="External"/><Relationship Id="rId38" Type="http://schemas.openxmlformats.org/officeDocument/2006/relationships/hyperlink" Target="mailto:sierra.admpro@gmail.com" TargetMode="External"/><Relationship Id="rId46" Type="http://schemas.openxmlformats.org/officeDocument/2006/relationships/hyperlink" Target="mailto:distribuidorapm@hotmail.com" TargetMode="External"/><Relationship Id="rId20" Type="http://schemas.openxmlformats.org/officeDocument/2006/relationships/hyperlink" Target="http://www.mexicali.gob.mx/transparencia/administracion/padrones/contratistas.pdf" TargetMode="External"/><Relationship Id="rId41" Type="http://schemas.openxmlformats.org/officeDocument/2006/relationships/hyperlink" Target="http://www.mexicali.gob.mx/transparencia/administracion/padrones/contratistas.pdf" TargetMode="External"/><Relationship Id="rId1" Type="http://schemas.openxmlformats.org/officeDocument/2006/relationships/hyperlink" Target="mailto:noebaltazar2007@yahoo.com.mx" TargetMode="External"/><Relationship Id="rId6" Type="http://schemas.openxmlformats.org/officeDocument/2006/relationships/hyperlink" Target="http://www.mexicali.gob.mx/transparencia/administracion/padrones/contrati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6">
        <v>43739</v>
      </c>
      <c r="C8" s="6">
        <v>43830</v>
      </c>
      <c r="D8" t="s">
        <v>111</v>
      </c>
      <c r="E8" t="s">
        <v>213</v>
      </c>
      <c r="F8" t="s">
        <v>214</v>
      </c>
      <c r="G8" t="s">
        <v>215</v>
      </c>
      <c r="I8" t="s">
        <v>216</v>
      </c>
      <c r="J8" t="s">
        <v>113</v>
      </c>
      <c r="K8" t="s">
        <v>146</v>
      </c>
      <c r="L8" t="s">
        <v>217</v>
      </c>
      <c r="M8" t="s">
        <v>218</v>
      </c>
      <c r="N8" t="s">
        <v>146</v>
      </c>
      <c r="O8" t="s">
        <v>148</v>
      </c>
      <c r="P8" t="s">
        <v>219</v>
      </c>
      <c r="Q8" t="s">
        <v>174</v>
      </c>
      <c r="R8" t="s">
        <v>220</v>
      </c>
      <c r="S8">
        <v>199</v>
      </c>
      <c r="T8" t="s">
        <v>217</v>
      </c>
      <c r="U8" t="s">
        <v>180</v>
      </c>
      <c r="V8" t="s">
        <v>221</v>
      </c>
      <c r="W8">
        <v>2</v>
      </c>
      <c r="X8" t="s">
        <v>222</v>
      </c>
      <c r="Y8">
        <v>2</v>
      </c>
      <c r="Z8" t="s">
        <v>222</v>
      </c>
      <c r="AA8">
        <v>2</v>
      </c>
      <c r="AB8" t="s">
        <v>146</v>
      </c>
      <c r="AC8">
        <v>21290</v>
      </c>
      <c r="AD8" t="s">
        <v>217</v>
      </c>
      <c r="AE8" t="s">
        <v>217</v>
      </c>
      <c r="AF8" t="s">
        <v>217</v>
      </c>
      <c r="AG8" t="s">
        <v>217</v>
      </c>
      <c r="AH8" t="s">
        <v>217</v>
      </c>
      <c r="AI8" t="s">
        <v>217</v>
      </c>
      <c r="AJ8" t="s">
        <v>217</v>
      </c>
      <c r="AK8" t="s">
        <v>217</v>
      </c>
      <c r="AL8" t="s">
        <v>217</v>
      </c>
      <c r="AM8" t="s">
        <v>217</v>
      </c>
      <c r="AO8" t="s">
        <v>223</v>
      </c>
      <c r="AP8" s="7" t="s">
        <v>224</v>
      </c>
      <c r="AQ8" s="7" t="s">
        <v>225</v>
      </c>
      <c r="AS8" t="s">
        <v>226</v>
      </c>
      <c r="AT8" s="6">
        <v>43850</v>
      </c>
      <c r="AU8" s="6">
        <v>43850</v>
      </c>
      <c r="AV8" t="s">
        <v>417</v>
      </c>
    </row>
    <row r="9" spans="1:48" x14ac:dyDescent="0.25">
      <c r="A9">
        <v>2019</v>
      </c>
      <c r="B9" s="6">
        <v>43739</v>
      </c>
      <c r="C9" s="6">
        <v>43830</v>
      </c>
      <c r="D9" t="s">
        <v>111</v>
      </c>
      <c r="E9" t="s">
        <v>227</v>
      </c>
      <c r="F9" t="s">
        <v>228</v>
      </c>
      <c r="G9" t="s">
        <v>229</v>
      </c>
      <c r="I9" t="s">
        <v>230</v>
      </c>
      <c r="J9" t="s">
        <v>113</v>
      </c>
      <c r="K9" t="s">
        <v>146</v>
      </c>
      <c r="L9" t="s">
        <v>217</v>
      </c>
      <c r="M9" t="s">
        <v>231</v>
      </c>
      <c r="N9" t="s">
        <v>146</v>
      </c>
      <c r="O9" t="s">
        <v>148</v>
      </c>
      <c r="P9" t="s">
        <v>232</v>
      </c>
      <c r="Q9" t="s">
        <v>155</v>
      </c>
      <c r="R9" t="s">
        <v>233</v>
      </c>
      <c r="S9">
        <v>158</v>
      </c>
      <c r="T9" t="s">
        <v>217</v>
      </c>
      <c r="U9" t="s">
        <v>180</v>
      </c>
      <c r="V9" t="s">
        <v>234</v>
      </c>
      <c r="W9">
        <v>2</v>
      </c>
      <c r="X9" t="s">
        <v>222</v>
      </c>
      <c r="Y9">
        <v>2</v>
      </c>
      <c r="Z9" t="s">
        <v>222</v>
      </c>
      <c r="AA9">
        <v>2</v>
      </c>
      <c r="AB9" t="s">
        <v>146</v>
      </c>
      <c r="AC9">
        <v>21353</v>
      </c>
      <c r="AD9" t="s">
        <v>217</v>
      </c>
      <c r="AE9" t="s">
        <v>217</v>
      </c>
      <c r="AF9" t="s">
        <v>217</v>
      </c>
      <c r="AG9" t="s">
        <v>217</v>
      </c>
      <c r="AH9" t="s">
        <v>217</v>
      </c>
      <c r="AI9" t="s">
        <v>217</v>
      </c>
      <c r="AJ9" t="s">
        <v>217</v>
      </c>
      <c r="AK9" t="s">
        <v>217</v>
      </c>
      <c r="AL9" t="s">
        <v>217</v>
      </c>
      <c r="AM9" t="s">
        <v>217</v>
      </c>
      <c r="AO9" t="s">
        <v>235</v>
      </c>
      <c r="AP9" s="7" t="s">
        <v>236</v>
      </c>
      <c r="AQ9" s="7" t="s">
        <v>225</v>
      </c>
      <c r="AS9" t="s">
        <v>226</v>
      </c>
      <c r="AT9" s="6">
        <v>43850</v>
      </c>
      <c r="AU9" s="6">
        <v>43850</v>
      </c>
      <c r="AV9" s="2" t="s">
        <v>417</v>
      </c>
    </row>
    <row r="10" spans="1:48" x14ac:dyDescent="0.25">
      <c r="A10" s="2">
        <v>2019</v>
      </c>
      <c r="B10" s="6">
        <v>43739</v>
      </c>
      <c r="C10" s="6">
        <v>43830</v>
      </c>
      <c r="D10" t="s">
        <v>111</v>
      </c>
      <c r="E10" t="s">
        <v>237</v>
      </c>
      <c r="F10" t="s">
        <v>238</v>
      </c>
      <c r="G10" t="s">
        <v>239</v>
      </c>
      <c r="I10" t="s">
        <v>216</v>
      </c>
      <c r="J10" t="s">
        <v>113</v>
      </c>
      <c r="K10" t="s">
        <v>146</v>
      </c>
      <c r="L10" t="s">
        <v>217</v>
      </c>
      <c r="M10" t="s">
        <v>240</v>
      </c>
      <c r="N10" t="s">
        <v>146</v>
      </c>
      <c r="O10" t="s">
        <v>148</v>
      </c>
      <c r="P10" t="s">
        <v>241</v>
      </c>
      <c r="Q10" t="s">
        <v>155</v>
      </c>
      <c r="R10" t="s">
        <v>242</v>
      </c>
      <c r="S10">
        <v>1039</v>
      </c>
      <c r="T10" t="s">
        <v>217</v>
      </c>
      <c r="U10" t="s">
        <v>180</v>
      </c>
      <c r="V10" t="s">
        <v>243</v>
      </c>
      <c r="W10">
        <v>2</v>
      </c>
      <c r="X10" t="s">
        <v>222</v>
      </c>
      <c r="Y10">
        <v>2</v>
      </c>
      <c r="Z10" t="s">
        <v>222</v>
      </c>
      <c r="AA10">
        <v>2</v>
      </c>
      <c r="AB10" t="s">
        <v>146</v>
      </c>
      <c r="AC10">
        <v>21340</v>
      </c>
      <c r="AD10" t="s">
        <v>217</v>
      </c>
      <c r="AE10" t="s">
        <v>217</v>
      </c>
      <c r="AF10" t="s">
        <v>217</v>
      </c>
      <c r="AG10" t="s">
        <v>217</v>
      </c>
      <c r="AH10" t="s">
        <v>217</v>
      </c>
      <c r="AI10" t="s">
        <v>217</v>
      </c>
      <c r="AJ10" t="s">
        <v>217</v>
      </c>
      <c r="AK10" t="s">
        <v>217</v>
      </c>
      <c r="AL10" t="s">
        <v>217</v>
      </c>
      <c r="AM10" t="s">
        <v>217</v>
      </c>
      <c r="AO10" t="s">
        <v>244</v>
      </c>
      <c r="AP10" s="7" t="s">
        <v>245</v>
      </c>
      <c r="AQ10" s="7" t="s">
        <v>225</v>
      </c>
      <c r="AS10" s="2" t="s">
        <v>226</v>
      </c>
      <c r="AT10" s="6">
        <v>43850</v>
      </c>
      <c r="AU10" s="6">
        <v>43850</v>
      </c>
      <c r="AV10" s="2" t="s">
        <v>417</v>
      </c>
    </row>
    <row r="11" spans="1:48" x14ac:dyDescent="0.25">
      <c r="A11" s="2">
        <v>2019</v>
      </c>
      <c r="B11" s="6">
        <v>43739</v>
      </c>
      <c r="C11" s="6">
        <v>43830</v>
      </c>
      <c r="D11" t="s">
        <v>112</v>
      </c>
      <c r="H11" t="s">
        <v>246</v>
      </c>
      <c r="I11" t="s">
        <v>230</v>
      </c>
      <c r="J11" t="s">
        <v>113</v>
      </c>
      <c r="K11" t="s">
        <v>146</v>
      </c>
      <c r="L11" t="s">
        <v>217</v>
      </c>
      <c r="M11" t="s">
        <v>247</v>
      </c>
      <c r="N11" t="s">
        <v>146</v>
      </c>
      <c r="O11" t="s">
        <v>148</v>
      </c>
      <c r="P11" t="s">
        <v>248</v>
      </c>
      <c r="Q11" t="s">
        <v>155</v>
      </c>
      <c r="R11" t="s">
        <v>249</v>
      </c>
      <c r="S11">
        <v>1201</v>
      </c>
      <c r="T11" t="s">
        <v>217</v>
      </c>
      <c r="U11" t="s">
        <v>180</v>
      </c>
      <c r="V11" t="s">
        <v>250</v>
      </c>
      <c r="W11">
        <v>2</v>
      </c>
      <c r="X11" t="s">
        <v>222</v>
      </c>
      <c r="Y11">
        <v>2</v>
      </c>
      <c r="Z11" t="s">
        <v>222</v>
      </c>
      <c r="AA11">
        <v>2</v>
      </c>
      <c r="AB11" t="s">
        <v>146</v>
      </c>
      <c r="AC11">
        <v>21370</v>
      </c>
      <c r="AD11" t="s">
        <v>217</v>
      </c>
      <c r="AE11" t="s">
        <v>217</v>
      </c>
      <c r="AF11" t="s">
        <v>217</v>
      </c>
      <c r="AG11" t="s">
        <v>217</v>
      </c>
      <c r="AH11" t="s">
        <v>251</v>
      </c>
      <c r="AI11" t="s">
        <v>252</v>
      </c>
      <c r="AJ11" t="s">
        <v>253</v>
      </c>
      <c r="AK11" t="s">
        <v>254</v>
      </c>
      <c r="AL11" s="7" t="s">
        <v>255</v>
      </c>
      <c r="AM11" t="s">
        <v>256</v>
      </c>
      <c r="AO11" t="s">
        <v>257</v>
      </c>
      <c r="AP11" s="7" t="s">
        <v>255</v>
      </c>
      <c r="AQ11" s="7" t="s">
        <v>225</v>
      </c>
      <c r="AS11" s="2" t="s">
        <v>226</v>
      </c>
      <c r="AT11" s="6">
        <v>43850</v>
      </c>
      <c r="AU11" s="6">
        <v>43850</v>
      </c>
      <c r="AV11" s="8" t="s">
        <v>418</v>
      </c>
    </row>
    <row r="12" spans="1:48" x14ac:dyDescent="0.25">
      <c r="A12" s="2">
        <v>2019</v>
      </c>
      <c r="B12" s="6">
        <v>43739</v>
      </c>
      <c r="C12" s="6">
        <v>43830</v>
      </c>
      <c r="D12" t="s">
        <v>112</v>
      </c>
      <c r="H12" t="s">
        <v>258</v>
      </c>
      <c r="I12" t="s">
        <v>216</v>
      </c>
      <c r="J12" t="s">
        <v>113</v>
      </c>
      <c r="K12" t="s">
        <v>146</v>
      </c>
      <c r="L12" t="s">
        <v>217</v>
      </c>
      <c r="M12" t="s">
        <v>259</v>
      </c>
      <c r="N12" t="s">
        <v>146</v>
      </c>
      <c r="O12" t="s">
        <v>148</v>
      </c>
      <c r="P12" t="s">
        <v>260</v>
      </c>
      <c r="Q12" t="s">
        <v>155</v>
      </c>
      <c r="R12" t="s">
        <v>261</v>
      </c>
      <c r="S12">
        <v>889</v>
      </c>
      <c r="T12">
        <v>4</v>
      </c>
      <c r="U12" t="s">
        <v>180</v>
      </c>
      <c r="V12" t="s">
        <v>221</v>
      </c>
      <c r="W12">
        <v>2</v>
      </c>
      <c r="X12" t="s">
        <v>222</v>
      </c>
      <c r="Y12">
        <v>2</v>
      </c>
      <c r="Z12" t="s">
        <v>222</v>
      </c>
      <c r="AA12">
        <v>2</v>
      </c>
      <c r="AB12" t="s">
        <v>146</v>
      </c>
      <c r="AC12">
        <v>21290</v>
      </c>
      <c r="AD12" t="s">
        <v>217</v>
      </c>
      <c r="AE12" t="s">
        <v>217</v>
      </c>
      <c r="AF12" t="s">
        <v>217</v>
      </c>
      <c r="AG12" t="s">
        <v>217</v>
      </c>
      <c r="AH12" t="s">
        <v>262</v>
      </c>
      <c r="AI12" t="s">
        <v>263</v>
      </c>
      <c r="AJ12" t="s">
        <v>264</v>
      </c>
      <c r="AK12" t="s">
        <v>265</v>
      </c>
      <c r="AL12" s="7" t="s">
        <v>266</v>
      </c>
      <c r="AM12" t="s">
        <v>256</v>
      </c>
      <c r="AO12" t="s">
        <v>267</v>
      </c>
      <c r="AP12" s="7" t="s">
        <v>266</v>
      </c>
      <c r="AQ12" s="7" t="s">
        <v>225</v>
      </c>
      <c r="AS12" s="2" t="s">
        <v>226</v>
      </c>
      <c r="AT12" s="6">
        <v>43850</v>
      </c>
      <c r="AU12" s="6">
        <v>43850</v>
      </c>
      <c r="AV12" s="8" t="s">
        <v>418</v>
      </c>
    </row>
    <row r="13" spans="1:48" x14ac:dyDescent="0.25">
      <c r="A13" s="2">
        <v>2019</v>
      </c>
      <c r="B13" s="6">
        <v>43739</v>
      </c>
      <c r="C13" s="6">
        <v>43830</v>
      </c>
      <c r="D13" t="s">
        <v>112</v>
      </c>
      <c r="H13" t="s">
        <v>268</v>
      </c>
      <c r="I13" t="s">
        <v>216</v>
      </c>
      <c r="J13" t="s">
        <v>113</v>
      </c>
      <c r="K13" t="s">
        <v>146</v>
      </c>
      <c r="L13" t="s">
        <v>217</v>
      </c>
      <c r="M13" t="s">
        <v>269</v>
      </c>
      <c r="N13" t="s">
        <v>146</v>
      </c>
      <c r="O13" t="s">
        <v>148</v>
      </c>
      <c r="P13" t="s">
        <v>248</v>
      </c>
      <c r="Q13" t="s">
        <v>174</v>
      </c>
      <c r="R13" t="s">
        <v>270</v>
      </c>
      <c r="S13">
        <v>98</v>
      </c>
      <c r="T13">
        <v>1</v>
      </c>
      <c r="U13" t="s">
        <v>180</v>
      </c>
      <c r="V13" t="s">
        <v>271</v>
      </c>
      <c r="W13">
        <v>2</v>
      </c>
      <c r="X13" t="s">
        <v>222</v>
      </c>
      <c r="Y13">
        <v>2</v>
      </c>
      <c r="Z13" t="s">
        <v>222</v>
      </c>
      <c r="AA13">
        <v>2</v>
      </c>
      <c r="AB13" t="s">
        <v>146</v>
      </c>
      <c r="AC13">
        <v>21210</v>
      </c>
      <c r="AD13" t="s">
        <v>217</v>
      </c>
      <c r="AE13" t="s">
        <v>217</v>
      </c>
      <c r="AF13" t="s">
        <v>217</v>
      </c>
      <c r="AG13" t="s">
        <v>217</v>
      </c>
      <c r="AH13" t="s">
        <v>272</v>
      </c>
      <c r="AI13" t="s">
        <v>273</v>
      </c>
      <c r="AJ13" t="s">
        <v>274</v>
      </c>
      <c r="AK13" t="s">
        <v>275</v>
      </c>
      <c r="AL13" s="7" t="s">
        <v>276</v>
      </c>
      <c r="AM13" t="s">
        <v>256</v>
      </c>
      <c r="AO13" t="s">
        <v>277</v>
      </c>
      <c r="AP13" s="7" t="s">
        <v>278</v>
      </c>
      <c r="AQ13" s="7" t="s">
        <v>225</v>
      </c>
      <c r="AS13" s="2" t="s">
        <v>226</v>
      </c>
      <c r="AT13" s="6">
        <v>43850</v>
      </c>
      <c r="AU13" s="6">
        <v>43850</v>
      </c>
      <c r="AV13" s="8" t="s">
        <v>418</v>
      </c>
    </row>
    <row r="14" spans="1:48" x14ac:dyDescent="0.25">
      <c r="A14" s="2">
        <v>2019</v>
      </c>
      <c r="B14" s="6">
        <v>43739</v>
      </c>
      <c r="C14" s="6">
        <v>43830</v>
      </c>
      <c r="D14" t="s">
        <v>112</v>
      </c>
      <c r="H14" t="s">
        <v>279</v>
      </c>
      <c r="I14" t="s">
        <v>216</v>
      </c>
      <c r="J14" t="s">
        <v>113</v>
      </c>
      <c r="K14" t="s">
        <v>146</v>
      </c>
      <c r="L14" t="s">
        <v>217</v>
      </c>
      <c r="M14" t="s">
        <v>280</v>
      </c>
      <c r="N14" t="s">
        <v>146</v>
      </c>
      <c r="O14" t="s">
        <v>148</v>
      </c>
      <c r="P14" t="s">
        <v>281</v>
      </c>
      <c r="Q14" t="s">
        <v>163</v>
      </c>
      <c r="R14">
        <v>1810</v>
      </c>
      <c r="S14">
        <v>1967</v>
      </c>
      <c r="T14" t="s">
        <v>217</v>
      </c>
      <c r="U14" t="s">
        <v>180</v>
      </c>
      <c r="V14" t="s">
        <v>282</v>
      </c>
      <c r="W14">
        <v>2</v>
      </c>
      <c r="X14" t="s">
        <v>222</v>
      </c>
      <c r="Y14">
        <v>2</v>
      </c>
      <c r="Z14" t="s">
        <v>222</v>
      </c>
      <c r="AA14">
        <v>2</v>
      </c>
      <c r="AB14" t="s">
        <v>146</v>
      </c>
      <c r="AC14">
        <v>21389</v>
      </c>
      <c r="AD14" t="s">
        <v>217</v>
      </c>
      <c r="AE14" t="s">
        <v>217</v>
      </c>
      <c r="AF14" t="s">
        <v>217</v>
      </c>
      <c r="AG14" t="s">
        <v>217</v>
      </c>
      <c r="AH14" t="s">
        <v>283</v>
      </c>
      <c r="AI14" t="s">
        <v>284</v>
      </c>
      <c r="AJ14" t="s">
        <v>285</v>
      </c>
      <c r="AK14" t="s">
        <v>286</v>
      </c>
      <c r="AL14" s="7" t="s">
        <v>287</v>
      </c>
      <c r="AM14" t="s">
        <v>256</v>
      </c>
      <c r="AO14" t="s">
        <v>288</v>
      </c>
      <c r="AP14" s="7" t="s">
        <v>287</v>
      </c>
      <c r="AQ14" s="7" t="s">
        <v>225</v>
      </c>
      <c r="AS14" s="2" t="s">
        <v>226</v>
      </c>
      <c r="AT14" s="6">
        <v>43850</v>
      </c>
      <c r="AU14" s="6">
        <v>43850</v>
      </c>
      <c r="AV14" s="8" t="s">
        <v>418</v>
      </c>
    </row>
    <row r="15" spans="1:48" x14ac:dyDescent="0.25">
      <c r="A15" s="2">
        <v>2019</v>
      </c>
      <c r="B15" s="6">
        <v>43739</v>
      </c>
      <c r="C15" s="6">
        <v>43830</v>
      </c>
      <c r="D15" t="s">
        <v>111</v>
      </c>
      <c r="E15" t="s">
        <v>289</v>
      </c>
      <c r="F15" t="s">
        <v>290</v>
      </c>
      <c r="G15" t="s">
        <v>229</v>
      </c>
      <c r="I15" t="s">
        <v>230</v>
      </c>
      <c r="J15" t="s">
        <v>113</v>
      </c>
      <c r="K15" t="s">
        <v>146</v>
      </c>
      <c r="L15" t="s">
        <v>217</v>
      </c>
      <c r="M15" t="s">
        <v>291</v>
      </c>
      <c r="N15" t="s">
        <v>146</v>
      </c>
      <c r="O15" t="s">
        <v>148</v>
      </c>
      <c r="P15" t="s">
        <v>292</v>
      </c>
      <c r="Q15" t="s">
        <v>174</v>
      </c>
      <c r="R15" t="s">
        <v>293</v>
      </c>
      <c r="S15">
        <v>1097</v>
      </c>
      <c r="T15" t="s">
        <v>217</v>
      </c>
      <c r="U15" t="s">
        <v>189</v>
      </c>
      <c r="V15" t="s">
        <v>294</v>
      </c>
      <c r="W15">
        <v>2</v>
      </c>
      <c r="X15" t="s">
        <v>222</v>
      </c>
      <c r="Y15">
        <v>2</v>
      </c>
      <c r="Z15" t="s">
        <v>222</v>
      </c>
      <c r="AA15">
        <v>2</v>
      </c>
      <c r="AB15" t="s">
        <v>146</v>
      </c>
      <c r="AC15">
        <v>21210</v>
      </c>
      <c r="AD15" t="s">
        <v>217</v>
      </c>
      <c r="AE15" t="s">
        <v>217</v>
      </c>
      <c r="AF15" t="s">
        <v>217</v>
      </c>
      <c r="AG15" t="s">
        <v>217</v>
      </c>
      <c r="AO15" t="s">
        <v>296</v>
      </c>
      <c r="AP15" s="7" t="s">
        <v>297</v>
      </c>
      <c r="AQ15" s="7" t="s">
        <v>225</v>
      </c>
      <c r="AS15" s="2" t="s">
        <v>226</v>
      </c>
      <c r="AT15" s="6">
        <v>43850</v>
      </c>
      <c r="AU15" s="6">
        <v>43850</v>
      </c>
      <c r="AV15" s="2" t="s">
        <v>417</v>
      </c>
    </row>
    <row r="16" spans="1:48" x14ac:dyDescent="0.25">
      <c r="A16" s="2">
        <v>2019</v>
      </c>
      <c r="B16" s="6">
        <v>43739</v>
      </c>
      <c r="C16" s="6">
        <v>43830</v>
      </c>
      <c r="D16" t="s">
        <v>111</v>
      </c>
      <c r="E16" t="s">
        <v>298</v>
      </c>
      <c r="F16" t="s">
        <v>299</v>
      </c>
      <c r="G16" t="s">
        <v>300</v>
      </c>
      <c r="I16" t="s">
        <v>230</v>
      </c>
      <c r="J16" t="s">
        <v>113</v>
      </c>
      <c r="K16" t="s">
        <v>146</v>
      </c>
      <c r="L16" t="s">
        <v>217</v>
      </c>
      <c r="M16" t="s">
        <v>301</v>
      </c>
      <c r="N16" t="s">
        <v>146</v>
      </c>
      <c r="O16" t="s">
        <v>148</v>
      </c>
      <c r="P16" t="s">
        <v>292</v>
      </c>
      <c r="Q16" t="s">
        <v>155</v>
      </c>
      <c r="R16" t="s">
        <v>302</v>
      </c>
      <c r="S16">
        <v>1000</v>
      </c>
      <c r="T16" t="s">
        <v>217</v>
      </c>
      <c r="U16" t="s">
        <v>180</v>
      </c>
      <c r="V16" t="s">
        <v>303</v>
      </c>
      <c r="W16">
        <v>2</v>
      </c>
      <c r="X16" t="s">
        <v>222</v>
      </c>
      <c r="Y16">
        <v>2</v>
      </c>
      <c r="Z16" t="s">
        <v>222</v>
      </c>
      <c r="AA16">
        <v>2</v>
      </c>
      <c r="AB16" t="s">
        <v>146</v>
      </c>
      <c r="AC16">
        <v>21600</v>
      </c>
      <c r="AD16" t="s">
        <v>217</v>
      </c>
      <c r="AE16" t="s">
        <v>217</v>
      </c>
      <c r="AF16" t="s">
        <v>217</v>
      </c>
      <c r="AG16" t="s">
        <v>217</v>
      </c>
      <c r="AO16" t="s">
        <v>304</v>
      </c>
      <c r="AP16" s="7" t="s">
        <v>305</v>
      </c>
      <c r="AQ16" s="7" t="s">
        <v>225</v>
      </c>
      <c r="AR16" s="2"/>
      <c r="AS16" s="2" t="s">
        <v>226</v>
      </c>
      <c r="AT16" s="6">
        <v>43850</v>
      </c>
      <c r="AU16" s="6">
        <v>43850</v>
      </c>
      <c r="AV16" s="2" t="s">
        <v>417</v>
      </c>
    </row>
    <row r="17" spans="1:48" x14ac:dyDescent="0.25">
      <c r="A17" s="2">
        <v>2019</v>
      </c>
      <c r="B17" s="6">
        <v>43739</v>
      </c>
      <c r="C17" s="6">
        <v>43830</v>
      </c>
      <c r="D17" t="s">
        <v>112</v>
      </c>
      <c r="H17" t="s">
        <v>306</v>
      </c>
      <c r="I17" t="s">
        <v>216</v>
      </c>
      <c r="J17" t="s">
        <v>113</v>
      </c>
      <c r="K17" t="s">
        <v>146</v>
      </c>
      <c r="L17" t="s">
        <v>217</v>
      </c>
      <c r="M17" t="s">
        <v>307</v>
      </c>
      <c r="N17" t="s">
        <v>146</v>
      </c>
      <c r="O17" t="s">
        <v>148</v>
      </c>
      <c r="P17" t="s">
        <v>308</v>
      </c>
      <c r="Q17" t="s">
        <v>174</v>
      </c>
      <c r="R17" t="s">
        <v>309</v>
      </c>
      <c r="S17">
        <v>117</v>
      </c>
      <c r="T17" t="s">
        <v>217</v>
      </c>
      <c r="U17" t="s">
        <v>201</v>
      </c>
      <c r="V17" t="s">
        <v>310</v>
      </c>
      <c r="W17">
        <v>2</v>
      </c>
      <c r="X17" t="s">
        <v>222</v>
      </c>
      <c r="Y17">
        <v>2</v>
      </c>
      <c r="Z17" t="s">
        <v>222</v>
      </c>
      <c r="AA17">
        <v>2</v>
      </c>
      <c r="AB17" t="s">
        <v>146</v>
      </c>
      <c r="AC17">
        <v>21219</v>
      </c>
      <c r="AD17" t="s">
        <v>217</v>
      </c>
      <c r="AE17" t="s">
        <v>217</v>
      </c>
      <c r="AF17" t="s">
        <v>217</v>
      </c>
      <c r="AG17" t="s">
        <v>217</v>
      </c>
      <c r="AH17" t="s">
        <v>311</v>
      </c>
      <c r="AI17" t="s">
        <v>312</v>
      </c>
      <c r="AJ17" t="s">
        <v>313</v>
      </c>
      <c r="AK17" t="s">
        <v>314</v>
      </c>
      <c r="AL17" s="7" t="s">
        <v>315</v>
      </c>
      <c r="AM17" t="s">
        <v>256</v>
      </c>
      <c r="AO17" t="s">
        <v>316</v>
      </c>
      <c r="AP17" s="7" t="s">
        <v>315</v>
      </c>
      <c r="AQ17" s="7" t="s">
        <v>225</v>
      </c>
      <c r="AR17" s="2"/>
      <c r="AS17" s="2" t="s">
        <v>226</v>
      </c>
      <c r="AT17" s="6">
        <v>43850</v>
      </c>
      <c r="AU17" s="6">
        <v>43850</v>
      </c>
      <c r="AV17" s="8" t="s">
        <v>418</v>
      </c>
    </row>
    <row r="18" spans="1:48" x14ac:dyDescent="0.25">
      <c r="A18" s="2">
        <v>2019</v>
      </c>
      <c r="B18" s="6">
        <v>43739</v>
      </c>
      <c r="C18" s="6">
        <v>43830</v>
      </c>
      <c r="D18" t="s">
        <v>112</v>
      </c>
      <c r="H18" t="s">
        <v>317</v>
      </c>
      <c r="I18" t="s">
        <v>216</v>
      </c>
      <c r="J18" t="s">
        <v>113</v>
      </c>
      <c r="K18" t="s">
        <v>146</v>
      </c>
      <c r="L18" t="s">
        <v>217</v>
      </c>
      <c r="M18" t="s">
        <v>318</v>
      </c>
      <c r="N18" t="s">
        <v>146</v>
      </c>
      <c r="O18" t="s">
        <v>148</v>
      </c>
      <c r="P18" t="s">
        <v>319</v>
      </c>
      <c r="Q18" t="s">
        <v>174</v>
      </c>
      <c r="R18" t="s">
        <v>320</v>
      </c>
      <c r="S18">
        <v>1669</v>
      </c>
      <c r="T18">
        <v>1</v>
      </c>
      <c r="U18" t="s">
        <v>180</v>
      </c>
      <c r="V18" t="s">
        <v>321</v>
      </c>
      <c r="W18">
        <v>2</v>
      </c>
      <c r="X18" t="s">
        <v>222</v>
      </c>
      <c r="Y18">
        <v>2</v>
      </c>
      <c r="Z18" t="s">
        <v>222</v>
      </c>
      <c r="AA18">
        <v>2</v>
      </c>
      <c r="AB18" t="s">
        <v>146</v>
      </c>
      <c r="AC18">
        <v>21100</v>
      </c>
      <c r="AD18" t="s">
        <v>217</v>
      </c>
      <c r="AE18" t="s">
        <v>217</v>
      </c>
      <c r="AF18" t="s">
        <v>217</v>
      </c>
      <c r="AG18" t="s">
        <v>217</v>
      </c>
      <c r="AH18" t="s">
        <v>322</v>
      </c>
      <c r="AI18" t="s">
        <v>323</v>
      </c>
      <c r="AJ18" t="s">
        <v>324</v>
      </c>
      <c r="AK18" t="s">
        <v>325</v>
      </c>
      <c r="AL18" s="7" t="s">
        <v>326</v>
      </c>
      <c r="AM18" t="s">
        <v>256</v>
      </c>
      <c r="AO18" t="s">
        <v>327</v>
      </c>
      <c r="AP18" s="7" t="s">
        <v>326</v>
      </c>
      <c r="AQ18" s="7" t="s">
        <v>225</v>
      </c>
      <c r="AR18" s="2"/>
      <c r="AS18" s="2" t="s">
        <v>226</v>
      </c>
      <c r="AT18" s="6">
        <v>43850</v>
      </c>
      <c r="AU18" s="6">
        <v>43850</v>
      </c>
      <c r="AV18" s="8" t="s">
        <v>418</v>
      </c>
    </row>
    <row r="19" spans="1:48" x14ac:dyDescent="0.25">
      <c r="A19" s="2">
        <v>2019</v>
      </c>
      <c r="B19" s="6">
        <v>43739</v>
      </c>
      <c r="C19" s="6">
        <v>43830</v>
      </c>
      <c r="D19" t="s">
        <v>111</v>
      </c>
      <c r="E19" t="s">
        <v>328</v>
      </c>
      <c r="F19" t="s">
        <v>329</v>
      </c>
      <c r="G19" t="s">
        <v>330</v>
      </c>
      <c r="I19" t="s">
        <v>230</v>
      </c>
      <c r="J19" t="s">
        <v>113</v>
      </c>
      <c r="K19" t="s">
        <v>146</v>
      </c>
      <c r="L19" t="s">
        <v>217</v>
      </c>
      <c r="M19" t="s">
        <v>331</v>
      </c>
      <c r="N19" t="s">
        <v>146</v>
      </c>
      <c r="O19" t="s">
        <v>148</v>
      </c>
      <c r="P19" t="s">
        <v>332</v>
      </c>
      <c r="Q19" t="s">
        <v>174</v>
      </c>
      <c r="R19" t="s">
        <v>333</v>
      </c>
      <c r="S19">
        <v>2301</v>
      </c>
      <c r="T19" t="s">
        <v>217</v>
      </c>
      <c r="U19" t="s">
        <v>180</v>
      </c>
      <c r="V19" t="s">
        <v>334</v>
      </c>
      <c r="W19">
        <v>2</v>
      </c>
      <c r="X19" t="s">
        <v>222</v>
      </c>
      <c r="Y19">
        <v>2</v>
      </c>
      <c r="Z19" t="s">
        <v>222</v>
      </c>
      <c r="AA19">
        <v>2</v>
      </c>
      <c r="AB19" t="s">
        <v>146</v>
      </c>
      <c r="AC19">
        <v>21160</v>
      </c>
      <c r="AD19" t="s">
        <v>217</v>
      </c>
      <c r="AE19" t="s">
        <v>217</v>
      </c>
      <c r="AF19" t="s">
        <v>217</v>
      </c>
      <c r="AG19" t="s">
        <v>217</v>
      </c>
      <c r="AO19" t="s">
        <v>335</v>
      </c>
      <c r="AP19" s="7" t="s">
        <v>336</v>
      </c>
      <c r="AQ19" s="7" t="s">
        <v>225</v>
      </c>
      <c r="AR19" s="2"/>
      <c r="AS19" s="2" t="s">
        <v>226</v>
      </c>
      <c r="AT19" s="6">
        <v>43850</v>
      </c>
      <c r="AU19" s="6">
        <v>43850</v>
      </c>
      <c r="AV19" s="2" t="s">
        <v>417</v>
      </c>
    </row>
    <row r="20" spans="1:48" x14ac:dyDescent="0.25">
      <c r="A20" s="2">
        <v>2019</v>
      </c>
      <c r="B20" s="6">
        <v>43739</v>
      </c>
      <c r="C20" s="6">
        <v>43830</v>
      </c>
      <c r="D20" t="s">
        <v>111</v>
      </c>
      <c r="E20" t="s">
        <v>337</v>
      </c>
      <c r="F20" t="s">
        <v>338</v>
      </c>
      <c r="G20" t="s">
        <v>339</v>
      </c>
      <c r="I20" t="s">
        <v>230</v>
      </c>
      <c r="J20" t="s">
        <v>113</v>
      </c>
      <c r="K20" t="s">
        <v>146</v>
      </c>
      <c r="L20" t="s">
        <v>217</v>
      </c>
      <c r="M20" t="s">
        <v>340</v>
      </c>
      <c r="N20" t="s">
        <v>146</v>
      </c>
      <c r="O20" t="s">
        <v>148</v>
      </c>
      <c r="P20" t="s">
        <v>341</v>
      </c>
      <c r="Q20" t="s">
        <v>174</v>
      </c>
      <c r="R20" t="s">
        <v>342</v>
      </c>
      <c r="S20">
        <v>1862</v>
      </c>
      <c r="T20" t="s">
        <v>217</v>
      </c>
      <c r="U20" t="s">
        <v>180</v>
      </c>
      <c r="V20" t="s">
        <v>343</v>
      </c>
      <c r="W20">
        <v>2</v>
      </c>
      <c r="X20" t="s">
        <v>222</v>
      </c>
      <c r="Y20">
        <v>2</v>
      </c>
      <c r="Z20" t="s">
        <v>222</v>
      </c>
      <c r="AA20">
        <v>2</v>
      </c>
      <c r="AB20" t="s">
        <v>146</v>
      </c>
      <c r="AC20">
        <v>21030</v>
      </c>
      <c r="AD20" t="s">
        <v>217</v>
      </c>
      <c r="AE20" t="s">
        <v>217</v>
      </c>
      <c r="AF20" t="s">
        <v>217</v>
      </c>
      <c r="AG20" t="s">
        <v>217</v>
      </c>
      <c r="AO20" t="s">
        <v>344</v>
      </c>
      <c r="AP20" s="7" t="s">
        <v>345</v>
      </c>
      <c r="AQ20" s="7" t="s">
        <v>225</v>
      </c>
      <c r="AR20" s="2"/>
      <c r="AS20" s="2" t="s">
        <v>226</v>
      </c>
      <c r="AT20" s="6">
        <v>43850</v>
      </c>
      <c r="AU20" s="6">
        <v>43850</v>
      </c>
      <c r="AV20" s="2" t="s">
        <v>417</v>
      </c>
    </row>
    <row r="21" spans="1:48" x14ac:dyDescent="0.25">
      <c r="A21" s="2">
        <v>2019</v>
      </c>
      <c r="B21" s="6">
        <v>43739</v>
      </c>
      <c r="C21" s="6">
        <v>43830</v>
      </c>
      <c r="D21" t="s">
        <v>112</v>
      </c>
      <c r="H21" t="s">
        <v>346</v>
      </c>
      <c r="I21" t="s">
        <v>216</v>
      </c>
      <c r="J21" t="s">
        <v>113</v>
      </c>
      <c r="K21" t="s">
        <v>146</v>
      </c>
      <c r="L21" t="s">
        <v>217</v>
      </c>
      <c r="M21" t="s">
        <v>347</v>
      </c>
      <c r="N21" t="s">
        <v>146</v>
      </c>
      <c r="O21" t="s">
        <v>148</v>
      </c>
      <c r="P21" t="s">
        <v>348</v>
      </c>
      <c r="Q21" t="s">
        <v>174</v>
      </c>
      <c r="R21" t="s">
        <v>349</v>
      </c>
      <c r="S21">
        <v>1186</v>
      </c>
      <c r="T21" t="s">
        <v>361</v>
      </c>
      <c r="U21" t="s">
        <v>180</v>
      </c>
      <c r="V21" t="s">
        <v>350</v>
      </c>
      <c r="W21">
        <v>2</v>
      </c>
      <c r="X21" t="s">
        <v>222</v>
      </c>
      <c r="Y21">
        <v>2</v>
      </c>
      <c r="Z21" t="s">
        <v>222</v>
      </c>
      <c r="AA21">
        <v>2</v>
      </c>
      <c r="AB21" t="s">
        <v>146</v>
      </c>
      <c r="AC21">
        <v>21000</v>
      </c>
      <c r="AD21" t="s">
        <v>217</v>
      </c>
      <c r="AE21" t="s">
        <v>217</v>
      </c>
      <c r="AF21" t="s">
        <v>217</v>
      </c>
      <c r="AG21" t="s">
        <v>217</v>
      </c>
      <c r="AH21" t="s">
        <v>351</v>
      </c>
      <c r="AI21" t="s">
        <v>352</v>
      </c>
      <c r="AJ21" t="s">
        <v>353</v>
      </c>
      <c r="AK21" t="s">
        <v>354</v>
      </c>
      <c r="AL21" s="7" t="s">
        <v>355</v>
      </c>
      <c r="AM21" t="s">
        <v>256</v>
      </c>
      <c r="AO21" t="s">
        <v>356</v>
      </c>
      <c r="AP21" s="7" t="s">
        <v>355</v>
      </c>
      <c r="AQ21" s="7" t="s">
        <v>225</v>
      </c>
      <c r="AR21" s="2"/>
      <c r="AS21" s="2" t="s">
        <v>226</v>
      </c>
      <c r="AT21" s="6">
        <v>43850</v>
      </c>
      <c r="AU21" s="6">
        <v>43850</v>
      </c>
      <c r="AV21" s="8" t="s">
        <v>418</v>
      </c>
    </row>
    <row r="22" spans="1:48" x14ac:dyDescent="0.25">
      <c r="A22" s="2">
        <v>2019</v>
      </c>
      <c r="B22" s="6">
        <v>43739</v>
      </c>
      <c r="C22" s="6">
        <v>43830</v>
      </c>
      <c r="D22" t="s">
        <v>112</v>
      </c>
      <c r="H22" t="s">
        <v>357</v>
      </c>
      <c r="I22" t="s">
        <v>230</v>
      </c>
      <c r="J22" t="s">
        <v>113</v>
      </c>
      <c r="K22" t="s">
        <v>146</v>
      </c>
      <c r="L22" t="s">
        <v>217</v>
      </c>
      <c r="M22" t="s">
        <v>358</v>
      </c>
      <c r="N22" t="s">
        <v>146</v>
      </c>
      <c r="O22" t="s">
        <v>148</v>
      </c>
      <c r="P22" t="s">
        <v>359</v>
      </c>
      <c r="Q22" t="s">
        <v>174</v>
      </c>
      <c r="R22" t="s">
        <v>360</v>
      </c>
      <c r="S22">
        <v>1707</v>
      </c>
      <c r="T22" t="s">
        <v>217</v>
      </c>
      <c r="U22" t="s">
        <v>180</v>
      </c>
      <c r="V22" t="s">
        <v>343</v>
      </c>
      <c r="W22">
        <v>2</v>
      </c>
      <c r="X22" t="s">
        <v>222</v>
      </c>
      <c r="Y22">
        <v>2</v>
      </c>
      <c r="Z22" t="s">
        <v>222</v>
      </c>
      <c r="AA22">
        <v>2</v>
      </c>
      <c r="AB22" t="s">
        <v>146</v>
      </c>
      <c r="AC22">
        <v>21030</v>
      </c>
      <c r="AD22" t="s">
        <v>217</v>
      </c>
      <c r="AE22" t="s">
        <v>217</v>
      </c>
      <c r="AF22" t="s">
        <v>217</v>
      </c>
      <c r="AG22" t="s">
        <v>217</v>
      </c>
      <c r="AH22" t="s">
        <v>362</v>
      </c>
      <c r="AI22" t="s">
        <v>363</v>
      </c>
      <c r="AJ22" t="s">
        <v>364</v>
      </c>
      <c r="AK22" t="s">
        <v>365</v>
      </c>
      <c r="AL22" s="7" t="s">
        <v>366</v>
      </c>
      <c r="AM22" t="s">
        <v>256</v>
      </c>
      <c r="AO22" t="s">
        <v>367</v>
      </c>
      <c r="AP22" s="7" t="s">
        <v>366</v>
      </c>
      <c r="AQ22" s="7" t="s">
        <v>225</v>
      </c>
      <c r="AR22" s="2"/>
      <c r="AS22" s="2" t="s">
        <v>226</v>
      </c>
      <c r="AT22" s="6">
        <v>43850</v>
      </c>
      <c r="AU22" s="6">
        <v>43850</v>
      </c>
      <c r="AV22" s="8" t="s">
        <v>418</v>
      </c>
    </row>
    <row r="23" spans="1:48" x14ac:dyDescent="0.25">
      <c r="A23" s="2">
        <v>2019</v>
      </c>
      <c r="B23" s="6">
        <v>43739</v>
      </c>
      <c r="C23" s="6">
        <v>43830</v>
      </c>
      <c r="D23" t="s">
        <v>111</v>
      </c>
      <c r="E23" t="s">
        <v>368</v>
      </c>
      <c r="F23" t="s">
        <v>369</v>
      </c>
      <c r="G23" t="s">
        <v>370</v>
      </c>
      <c r="I23" t="s">
        <v>230</v>
      </c>
      <c r="J23" t="s">
        <v>113</v>
      </c>
      <c r="K23" t="s">
        <v>146</v>
      </c>
      <c r="L23" t="s">
        <v>217</v>
      </c>
      <c r="M23" t="s">
        <v>371</v>
      </c>
      <c r="N23" t="s">
        <v>146</v>
      </c>
      <c r="O23" t="s">
        <v>148</v>
      </c>
      <c r="P23" t="s">
        <v>292</v>
      </c>
      <c r="Q23" t="s">
        <v>174</v>
      </c>
      <c r="R23" t="s">
        <v>372</v>
      </c>
      <c r="S23">
        <v>901</v>
      </c>
      <c r="T23">
        <v>4</v>
      </c>
      <c r="U23" t="s">
        <v>180</v>
      </c>
      <c r="V23" t="s">
        <v>221</v>
      </c>
      <c r="W23">
        <v>2</v>
      </c>
      <c r="X23" t="s">
        <v>222</v>
      </c>
      <c r="Y23">
        <v>2</v>
      </c>
      <c r="Z23" t="s">
        <v>222</v>
      </c>
      <c r="AA23">
        <v>2</v>
      </c>
      <c r="AB23" t="s">
        <v>146</v>
      </c>
      <c r="AC23">
        <v>21290</v>
      </c>
      <c r="AD23" t="s">
        <v>217</v>
      </c>
      <c r="AE23" t="s">
        <v>217</v>
      </c>
      <c r="AF23" t="s">
        <v>217</v>
      </c>
      <c r="AG23" t="s">
        <v>217</v>
      </c>
      <c r="AO23" t="s">
        <v>373</v>
      </c>
      <c r="AP23" s="7" t="s">
        <v>374</v>
      </c>
      <c r="AQ23" s="7" t="s">
        <v>225</v>
      </c>
      <c r="AR23" s="2"/>
      <c r="AS23" s="2" t="s">
        <v>226</v>
      </c>
      <c r="AT23" s="6">
        <v>43850</v>
      </c>
      <c r="AU23" s="6">
        <v>43850</v>
      </c>
      <c r="AV23" s="2" t="s">
        <v>417</v>
      </c>
    </row>
    <row r="24" spans="1:48" x14ac:dyDescent="0.25">
      <c r="A24" s="2">
        <v>2019</v>
      </c>
      <c r="B24" s="6">
        <v>43739</v>
      </c>
      <c r="C24" s="6">
        <v>43830</v>
      </c>
      <c r="D24" t="s">
        <v>111</v>
      </c>
      <c r="E24" t="s">
        <v>375</v>
      </c>
      <c r="F24" t="s">
        <v>376</v>
      </c>
      <c r="G24" t="s">
        <v>377</v>
      </c>
      <c r="I24" t="s">
        <v>230</v>
      </c>
      <c r="J24" t="s">
        <v>113</v>
      </c>
      <c r="K24" t="s">
        <v>146</v>
      </c>
      <c r="L24" t="s">
        <v>217</v>
      </c>
      <c r="M24" t="s">
        <v>378</v>
      </c>
      <c r="N24" t="s">
        <v>146</v>
      </c>
      <c r="O24" t="s">
        <v>148</v>
      </c>
      <c r="P24" t="s">
        <v>379</v>
      </c>
      <c r="Q24" t="s">
        <v>174</v>
      </c>
      <c r="R24" t="s">
        <v>380</v>
      </c>
      <c r="S24">
        <v>253</v>
      </c>
      <c r="T24" t="s">
        <v>295</v>
      </c>
      <c r="U24" t="s">
        <v>189</v>
      </c>
      <c r="V24" t="s">
        <v>381</v>
      </c>
      <c r="W24">
        <v>2</v>
      </c>
      <c r="X24" t="s">
        <v>222</v>
      </c>
      <c r="Y24">
        <v>2</v>
      </c>
      <c r="Z24" t="s">
        <v>222</v>
      </c>
      <c r="AA24">
        <v>2</v>
      </c>
      <c r="AB24" t="s">
        <v>146</v>
      </c>
      <c r="AC24">
        <v>21280</v>
      </c>
      <c r="AD24" t="s">
        <v>217</v>
      </c>
      <c r="AE24" t="s">
        <v>217</v>
      </c>
      <c r="AF24" t="s">
        <v>217</v>
      </c>
      <c r="AG24" t="s">
        <v>217</v>
      </c>
      <c r="AO24" t="s">
        <v>382</v>
      </c>
      <c r="AP24" s="7" t="s">
        <v>383</v>
      </c>
      <c r="AQ24" s="7" t="s">
        <v>225</v>
      </c>
      <c r="AR24" s="2"/>
      <c r="AS24" s="2" t="s">
        <v>226</v>
      </c>
      <c r="AT24" s="6">
        <v>43850</v>
      </c>
      <c r="AU24" s="6">
        <v>43850</v>
      </c>
      <c r="AV24" s="2" t="s">
        <v>417</v>
      </c>
    </row>
    <row r="25" spans="1:48" x14ac:dyDescent="0.25">
      <c r="A25" s="2">
        <v>2019</v>
      </c>
      <c r="B25" s="6">
        <v>43739</v>
      </c>
      <c r="C25" s="6">
        <v>43830</v>
      </c>
      <c r="D25" t="s">
        <v>112</v>
      </c>
      <c r="H25" t="s">
        <v>384</v>
      </c>
      <c r="I25" t="s">
        <v>230</v>
      </c>
      <c r="J25" t="s">
        <v>113</v>
      </c>
      <c r="K25" t="s">
        <v>146</v>
      </c>
      <c r="L25" t="s">
        <v>217</v>
      </c>
      <c r="M25" t="s">
        <v>385</v>
      </c>
      <c r="N25" t="s">
        <v>146</v>
      </c>
      <c r="O25" t="s">
        <v>148</v>
      </c>
      <c r="P25" t="s">
        <v>386</v>
      </c>
      <c r="Q25" t="s">
        <v>160</v>
      </c>
      <c r="R25" t="s">
        <v>221</v>
      </c>
      <c r="S25">
        <v>115</v>
      </c>
      <c r="T25" t="s">
        <v>217</v>
      </c>
      <c r="U25" t="s">
        <v>180</v>
      </c>
      <c r="V25" t="s">
        <v>388</v>
      </c>
      <c r="W25">
        <v>2</v>
      </c>
      <c r="X25" t="s">
        <v>222</v>
      </c>
      <c r="Y25">
        <v>2</v>
      </c>
      <c r="Z25" t="s">
        <v>222</v>
      </c>
      <c r="AA25">
        <v>2</v>
      </c>
      <c r="AB25" t="s">
        <v>146</v>
      </c>
      <c r="AC25">
        <v>21270</v>
      </c>
      <c r="AD25" t="s">
        <v>217</v>
      </c>
      <c r="AE25" t="s">
        <v>217</v>
      </c>
      <c r="AF25" t="s">
        <v>217</v>
      </c>
      <c r="AG25" t="s">
        <v>217</v>
      </c>
      <c r="AH25" t="s">
        <v>387</v>
      </c>
      <c r="AI25" t="s">
        <v>389</v>
      </c>
      <c r="AJ25" t="s">
        <v>390</v>
      </c>
      <c r="AK25" t="s">
        <v>391</v>
      </c>
      <c r="AL25" s="7" t="s">
        <v>392</v>
      </c>
      <c r="AM25" t="s">
        <v>256</v>
      </c>
      <c r="AO25" t="s">
        <v>393</v>
      </c>
      <c r="AP25" s="7" t="s">
        <v>392</v>
      </c>
      <c r="AQ25" s="7" t="s">
        <v>225</v>
      </c>
      <c r="AR25" s="2"/>
      <c r="AS25" s="2" t="s">
        <v>226</v>
      </c>
      <c r="AT25" s="6">
        <v>43850</v>
      </c>
      <c r="AU25" s="6">
        <v>43850</v>
      </c>
      <c r="AV25" s="8" t="s">
        <v>418</v>
      </c>
    </row>
    <row r="26" spans="1:48" x14ac:dyDescent="0.25">
      <c r="A26" s="2">
        <v>2019</v>
      </c>
      <c r="B26" s="6">
        <v>43739</v>
      </c>
      <c r="C26" s="6">
        <v>43830</v>
      </c>
      <c r="D26" t="s">
        <v>111</v>
      </c>
      <c r="E26" t="s">
        <v>394</v>
      </c>
      <c r="F26" t="s">
        <v>395</v>
      </c>
      <c r="G26" t="s">
        <v>217</v>
      </c>
      <c r="I26" t="s">
        <v>230</v>
      </c>
      <c r="J26" t="s">
        <v>113</v>
      </c>
      <c r="K26" t="s">
        <v>146</v>
      </c>
      <c r="L26" t="s">
        <v>217</v>
      </c>
      <c r="M26" t="s">
        <v>396</v>
      </c>
      <c r="N26" t="s">
        <v>146</v>
      </c>
      <c r="O26" t="s">
        <v>148</v>
      </c>
      <c r="P26" t="s">
        <v>397</v>
      </c>
      <c r="Q26" t="s">
        <v>174</v>
      </c>
      <c r="R26" t="s">
        <v>398</v>
      </c>
      <c r="S26">
        <v>1395</v>
      </c>
      <c r="T26" t="s">
        <v>217</v>
      </c>
      <c r="U26" t="s">
        <v>189</v>
      </c>
      <c r="V26" t="s">
        <v>399</v>
      </c>
      <c r="W26">
        <v>2</v>
      </c>
      <c r="X26" t="s">
        <v>222</v>
      </c>
      <c r="Y26">
        <v>2</v>
      </c>
      <c r="Z26" t="s">
        <v>222</v>
      </c>
      <c r="AA26">
        <v>2</v>
      </c>
      <c r="AB26" t="s">
        <v>146</v>
      </c>
      <c r="AC26">
        <v>21395</v>
      </c>
      <c r="AD26" t="s">
        <v>217</v>
      </c>
      <c r="AE26" t="s">
        <v>217</v>
      </c>
      <c r="AF26" t="s">
        <v>217</v>
      </c>
      <c r="AG26" t="s">
        <v>217</v>
      </c>
      <c r="AO26" t="s">
        <v>400</v>
      </c>
      <c r="AP26" s="7" t="s">
        <v>401</v>
      </c>
      <c r="AQ26" s="7" t="s">
        <v>225</v>
      </c>
      <c r="AR26" s="2"/>
      <c r="AS26" s="2" t="s">
        <v>226</v>
      </c>
      <c r="AT26" s="6">
        <v>43850</v>
      </c>
      <c r="AU26" s="6">
        <v>43850</v>
      </c>
      <c r="AV26" s="2" t="s">
        <v>417</v>
      </c>
    </row>
    <row r="27" spans="1:48" x14ac:dyDescent="0.25">
      <c r="A27" s="2">
        <v>2019</v>
      </c>
      <c r="B27" s="6">
        <v>43739</v>
      </c>
      <c r="C27" s="6">
        <v>43830</v>
      </c>
      <c r="D27" t="s">
        <v>111</v>
      </c>
      <c r="E27" t="s">
        <v>402</v>
      </c>
      <c r="F27" t="s">
        <v>403</v>
      </c>
      <c r="G27" t="s">
        <v>404</v>
      </c>
      <c r="I27" t="s">
        <v>216</v>
      </c>
      <c r="J27" t="s">
        <v>113</v>
      </c>
      <c r="K27" t="s">
        <v>146</v>
      </c>
      <c r="L27" t="s">
        <v>217</v>
      </c>
      <c r="M27" t="s">
        <v>405</v>
      </c>
      <c r="N27" t="s">
        <v>146</v>
      </c>
      <c r="O27" t="s">
        <v>148</v>
      </c>
      <c r="P27" t="s">
        <v>308</v>
      </c>
      <c r="Q27" t="s">
        <v>174</v>
      </c>
      <c r="R27" t="s">
        <v>406</v>
      </c>
      <c r="S27">
        <v>3241</v>
      </c>
      <c r="T27" t="s">
        <v>217</v>
      </c>
      <c r="U27" t="s">
        <v>201</v>
      </c>
      <c r="V27" t="s">
        <v>407</v>
      </c>
      <c r="W27">
        <v>2</v>
      </c>
      <c r="X27" t="s">
        <v>222</v>
      </c>
      <c r="Y27">
        <v>2</v>
      </c>
      <c r="Z27" t="s">
        <v>222</v>
      </c>
      <c r="AA27">
        <v>2</v>
      </c>
      <c r="AB27" t="s">
        <v>146</v>
      </c>
      <c r="AC27">
        <v>21255</v>
      </c>
      <c r="AD27" t="s">
        <v>217</v>
      </c>
      <c r="AE27" t="s">
        <v>217</v>
      </c>
      <c r="AF27" t="s">
        <v>217</v>
      </c>
      <c r="AG27" t="s">
        <v>217</v>
      </c>
      <c r="AO27" t="s">
        <v>408</v>
      </c>
      <c r="AP27" s="7" t="s">
        <v>409</v>
      </c>
      <c r="AQ27" s="7" t="s">
        <v>225</v>
      </c>
      <c r="AR27" s="2"/>
      <c r="AS27" s="2" t="s">
        <v>226</v>
      </c>
      <c r="AT27" s="6">
        <v>43850</v>
      </c>
      <c r="AU27" s="6">
        <v>43850</v>
      </c>
      <c r="AV27" s="2" t="s">
        <v>417</v>
      </c>
    </row>
    <row r="28" spans="1:48" x14ac:dyDescent="0.25">
      <c r="A28" s="2">
        <v>2019</v>
      </c>
      <c r="B28" s="6">
        <v>43739</v>
      </c>
      <c r="C28" s="6">
        <v>43830</v>
      </c>
      <c r="D28" t="s">
        <v>111</v>
      </c>
      <c r="E28" t="s">
        <v>410</v>
      </c>
      <c r="F28" t="s">
        <v>263</v>
      </c>
      <c r="G28" t="s">
        <v>411</v>
      </c>
      <c r="I28" t="s">
        <v>230</v>
      </c>
      <c r="J28" t="s">
        <v>113</v>
      </c>
      <c r="K28" t="s">
        <v>146</v>
      </c>
      <c r="L28" t="s">
        <v>217</v>
      </c>
      <c r="M28" t="s">
        <v>412</v>
      </c>
      <c r="N28" t="s">
        <v>146</v>
      </c>
      <c r="O28" t="s">
        <v>148</v>
      </c>
      <c r="P28" t="s">
        <v>413</v>
      </c>
      <c r="Q28" t="s">
        <v>174</v>
      </c>
      <c r="R28" t="s">
        <v>414</v>
      </c>
      <c r="S28">
        <v>889</v>
      </c>
      <c r="T28">
        <v>3</v>
      </c>
      <c r="U28" t="s">
        <v>180</v>
      </c>
      <c r="V28" t="s">
        <v>221</v>
      </c>
      <c r="W28">
        <v>2</v>
      </c>
      <c r="X28" t="s">
        <v>222</v>
      </c>
      <c r="Y28">
        <v>2</v>
      </c>
      <c r="Z28" t="s">
        <v>222</v>
      </c>
      <c r="AA28">
        <v>2</v>
      </c>
      <c r="AB28" t="s">
        <v>146</v>
      </c>
      <c r="AC28">
        <v>21290</v>
      </c>
      <c r="AD28" t="s">
        <v>217</v>
      </c>
      <c r="AE28" t="s">
        <v>217</v>
      </c>
      <c r="AF28" t="s">
        <v>217</v>
      </c>
      <c r="AG28" t="s">
        <v>217</v>
      </c>
      <c r="AO28" t="s">
        <v>415</v>
      </c>
      <c r="AP28" s="7" t="s">
        <v>416</v>
      </c>
      <c r="AQ28" s="7" t="s">
        <v>225</v>
      </c>
      <c r="AR28" s="2"/>
      <c r="AS28" s="2" t="s">
        <v>226</v>
      </c>
      <c r="AT28" s="6">
        <v>43850</v>
      </c>
      <c r="AU28" s="6">
        <v>43850</v>
      </c>
      <c r="AV28" s="2" t="s">
        <v>417</v>
      </c>
    </row>
  </sheetData>
  <mergeCells count="7">
    <mergeCell ref="A6:AV6"/>
    <mergeCell ref="A2:C2"/>
    <mergeCell ref="D2:F2"/>
    <mergeCell ref="G2:I2"/>
    <mergeCell ref="A3:C3"/>
    <mergeCell ref="D3:F3"/>
    <mergeCell ref="G3:I3"/>
  </mergeCells>
  <dataValidations count="8">
    <dataValidation type="list" allowBlank="1" showErrorMessage="1" sqref="D8:D28" xr:uid="{00000000-0002-0000-0000-000000000000}">
      <formula1>Hidden_13</formula1>
    </dataValidation>
    <dataValidation type="list" allowBlank="1" showErrorMessage="1" sqref="J8:J28" xr:uid="{00000000-0002-0000-0000-000001000000}">
      <formula1>Hidden_29</formula1>
    </dataValidation>
    <dataValidation type="list" allowBlank="1" showErrorMessage="1" sqref="K8:K28" xr:uid="{00000000-0002-0000-0000-000002000000}">
      <formula1>Hidden_310</formula1>
    </dataValidation>
    <dataValidation type="list" allowBlank="1" showErrorMessage="1" sqref="N8:N28" xr:uid="{00000000-0002-0000-0000-000003000000}">
      <formula1>Hidden_413</formula1>
    </dataValidation>
    <dataValidation type="list" allowBlank="1" showErrorMessage="1" sqref="O8:O28" xr:uid="{00000000-0002-0000-0000-000004000000}">
      <formula1>Hidden_514</formula1>
    </dataValidation>
    <dataValidation type="list" allowBlank="1" showErrorMessage="1" sqref="Q8:Q28" xr:uid="{00000000-0002-0000-0000-000005000000}">
      <formula1>Hidden_616</formula1>
    </dataValidation>
    <dataValidation type="list" allowBlank="1" showErrorMessage="1" sqref="U8:U28" xr:uid="{00000000-0002-0000-0000-000006000000}">
      <formula1>Hidden_720</formula1>
    </dataValidation>
    <dataValidation type="list" allowBlank="1" showErrorMessage="1" sqref="AB8:AB28" xr:uid="{00000000-0002-0000-0000-000007000000}">
      <formula1>Hidden_827</formula1>
    </dataValidation>
  </dataValidations>
  <hyperlinks>
    <hyperlink ref="AP8" r:id="rId1" xr:uid="{91005AA5-8102-4578-A759-8099A23D25FC}"/>
    <hyperlink ref="AQ8" r:id="rId2" xr:uid="{18FED100-836E-4FC2-8C67-EFD37AC7D703}"/>
    <hyperlink ref="AP9" r:id="rId3" xr:uid="{AF3CAF12-50B6-42F6-A8B4-608339990BA3}"/>
    <hyperlink ref="AQ9" r:id="rId4" xr:uid="{AEAE0712-F572-4A45-947A-5B885FE2BDE0}"/>
    <hyperlink ref="AP10" r:id="rId5" xr:uid="{E0582B16-5A4B-4896-9E20-C84BF0D3BB50}"/>
    <hyperlink ref="AQ10" r:id="rId6" xr:uid="{66BCABD9-5847-466E-95E9-1589F9265D6D}"/>
    <hyperlink ref="AL11" r:id="rId7" xr:uid="{42A8B9A4-C05F-4D7E-9534-AA448E1E67C8}"/>
    <hyperlink ref="AP11" r:id="rId8" xr:uid="{0D2E0257-DE78-4E2F-9795-ACE28A644221}"/>
    <hyperlink ref="AQ11" r:id="rId9" xr:uid="{31AA97D0-386A-4AF9-8A60-CCC0B36D558D}"/>
    <hyperlink ref="AL12" r:id="rId10" xr:uid="{B47F9F7A-1C69-4EBA-9BFE-2EE9A6A2A29A}"/>
    <hyperlink ref="AP12" r:id="rId11" xr:uid="{D61A1014-AD35-479E-B6BD-701C86384B83}"/>
    <hyperlink ref="AQ12" r:id="rId12" xr:uid="{705FE775-7677-4E2E-B26B-D5C364287901}"/>
    <hyperlink ref="AL13" r:id="rId13" xr:uid="{E5FED773-8F0A-4CB2-8A7B-2D9C1F5F5BED}"/>
    <hyperlink ref="AP13" r:id="rId14" xr:uid="{5262181D-EE30-4315-AD45-91C9CDB986E9}"/>
    <hyperlink ref="AQ13" r:id="rId15" xr:uid="{E198564F-C5AF-4911-AA6A-5E559AF31C6E}"/>
    <hyperlink ref="AL14" r:id="rId16" xr:uid="{C8AD3A32-AA28-493B-B91F-FFA24BE3EAE9}"/>
    <hyperlink ref="AP14" r:id="rId17" xr:uid="{A1329B60-5D19-4105-A44E-3808E6470E2A}"/>
    <hyperlink ref="AQ14" r:id="rId18" xr:uid="{C7387376-8A02-4EB4-8421-5B7EA82C8383}"/>
    <hyperlink ref="AP15" r:id="rId19" xr:uid="{2441D92C-878E-4E84-A888-C77D39BC7DFA}"/>
    <hyperlink ref="AQ15" r:id="rId20" xr:uid="{5F299AE3-9B25-491D-9B9B-73397B976192}"/>
    <hyperlink ref="AQ16" r:id="rId21" xr:uid="{173A0DB4-8EFC-44C2-BB10-3B2996195033}"/>
    <hyperlink ref="AQ17" r:id="rId22" xr:uid="{FD3778D8-1132-49FB-BE0A-9B3B3AFD140F}"/>
    <hyperlink ref="AQ18" r:id="rId23" xr:uid="{723EBB14-E262-4677-8070-017ABDB4430B}"/>
    <hyperlink ref="AQ19" r:id="rId24" xr:uid="{33282A21-6DA6-4B9B-B5B4-D035F0EB1335}"/>
    <hyperlink ref="AP16" r:id="rId25" xr:uid="{17E0E960-9A3D-4960-BD23-2E30ED321E7B}"/>
    <hyperlink ref="AL17" r:id="rId26" xr:uid="{C29E961E-07BB-4184-8525-212606AE25CD}"/>
    <hyperlink ref="AP17" r:id="rId27" xr:uid="{CD5A3D74-1964-44BF-86CD-C0080AC14530}"/>
    <hyperlink ref="AL18" r:id="rId28" xr:uid="{EC92F5FE-B94D-4918-90E0-F9ADFDCEBB58}"/>
    <hyperlink ref="AP18" r:id="rId29" xr:uid="{66BE569A-7488-4ECA-A9F2-860298C0451D}"/>
    <hyperlink ref="AP19" r:id="rId30" xr:uid="{65CC1AD6-EA22-472F-AFB0-8FA01E455BD2}"/>
    <hyperlink ref="AP20" r:id="rId31" xr:uid="{A9839D75-56CF-4C27-88CD-B4EF4D090416}"/>
    <hyperlink ref="AQ20" r:id="rId32" xr:uid="{6A2C8FDB-463A-4251-99CF-DC03302F4769}"/>
    <hyperlink ref="AQ21" r:id="rId33" xr:uid="{0D245EE2-C737-4E0A-9D55-671E75A0BE9E}"/>
    <hyperlink ref="AQ22" r:id="rId34" xr:uid="{8BE39816-85AE-45F8-85D9-A72FEBC43CB3}"/>
    <hyperlink ref="AQ23" r:id="rId35" xr:uid="{208BC39F-54CC-466E-BDEA-A56160EAEB98}"/>
    <hyperlink ref="AL21" r:id="rId36" xr:uid="{F5C192C3-1D6D-4AE3-91FB-226CD461C5EA}"/>
    <hyperlink ref="AP21" r:id="rId37" xr:uid="{685BA39A-D779-4956-A23A-62F00C622B60}"/>
    <hyperlink ref="AL22" r:id="rId38" xr:uid="{F32A5916-0831-4CCE-A94A-595CB865398E}"/>
    <hyperlink ref="AP22" r:id="rId39" xr:uid="{62CBF6A2-0BCD-422D-97B4-67A131C63199}"/>
    <hyperlink ref="AP23" r:id="rId40" xr:uid="{0FC867DB-EF2C-4F16-B53B-A3580D1443B2}"/>
    <hyperlink ref="AQ24" r:id="rId41" xr:uid="{847CC95E-1828-4547-8408-8C91559EF8EA}"/>
    <hyperlink ref="AQ25" r:id="rId42" xr:uid="{DA5D9F81-FEB5-40D0-A3C4-3855EFB83BB4}"/>
    <hyperlink ref="AQ26" r:id="rId43" xr:uid="{9B7826B2-2A21-4C07-A66A-7A03B0CA27DB}"/>
    <hyperlink ref="AQ27" r:id="rId44" xr:uid="{53B230B1-9276-4A2A-A591-A91962361EED}"/>
    <hyperlink ref="AP24" r:id="rId45" xr:uid="{950EC5A2-91FB-4AFB-8D6A-77649865D619}"/>
    <hyperlink ref="AL25" r:id="rId46" xr:uid="{784EAEA1-EF8C-4547-AF62-8CD6BFA0665F}"/>
    <hyperlink ref="AP25" r:id="rId47" xr:uid="{EB34F835-624B-4C21-9F39-685B8BC4DB55}"/>
    <hyperlink ref="AP26" r:id="rId48" xr:uid="{6E77B247-1DC3-4CD4-984C-9356A3DCBADC}"/>
    <hyperlink ref="AP27" r:id="rId49" xr:uid="{7C0259CD-F3D9-448C-859E-54411E53B2BD}"/>
    <hyperlink ref="AP28" r:id="rId50" xr:uid="{3644C0EF-2CD8-4F4B-9A51-9BBD98C9B3BB}"/>
    <hyperlink ref="AQ28" r:id="rId51" xr:uid="{56AAA249-04D2-42CC-A7B7-EF33E99DC5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Karina Tapia Muñoz</cp:lastModifiedBy>
  <dcterms:created xsi:type="dcterms:W3CDTF">2020-01-21T02:28:12Z</dcterms:created>
  <dcterms:modified xsi:type="dcterms:W3CDTF">2020-01-21T21:05:48Z</dcterms:modified>
</cp:coreProperties>
</file>