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refMode="R1C1"/>
</workbook>
</file>

<file path=xl/sharedStrings.xml><?xml version="1.0" encoding="utf-8"?>
<sst xmlns="http://schemas.openxmlformats.org/spreadsheetml/2006/main" count="890" uniqueCount="393">
  <si>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</si>
  <si>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</si>
  <si>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</si>
  <si>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</si>
  <si>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</si>
  <si>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</si>
  <si>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</si>
  <si>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</si>
  <si>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</si>
  <si>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</si>
  <si>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</si>
  <si>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</si>
  <si>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</si>
  <si>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</si>
  <si>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</si>
  <si>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</si>
  <si>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</si>
  <si>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</si>
  <si>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</si>
  <si>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</si>
  <si>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</si>
  <si>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</si>
  <si>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</si>
  <si>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</si>
  <si>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</si>
  <si>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</si>
  <si>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</si>
  <si>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</si>
  <si>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</si>
  <si>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</si>
  <si>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</si>
  <si>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</si>
  <si>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</si>
  <si>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</si>
  <si>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</si>
  <si>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</si>
  <si>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</si>
  <si>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</si>
  <si>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</si>
  <si>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</si>
  <si>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</si>
  <si>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</si>
  <si>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</si>
  <si>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</si>
  <si>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</si>
  <si>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</si>
  <si>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</si>
  <si>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</si>
  <si>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</si>
  <si>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</si>
  <si>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</si>
  <si>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</si>
  <si>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</si>
  <si>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</si>
  <si>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</si>
  <si>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</si>
  <si>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</si>
  <si>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</si>
  <si>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</si>
  <si>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</si>
  <si>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</si>
  <si>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</si>
  <si>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</si>
  <si>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</si>
  <si>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</si>
  <si>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</si>
  <si>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</si>
  <si>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</si>
  <si>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</si>
  <si>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</si>
  <si>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</si>
  <si>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</si>
  <si>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</si>
  <si>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</si>
  <si>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</si>
  <si>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</si>
  <si>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</si>
  <si>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</si>
  <si>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</si>
  <si>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</si>
  <si>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</si>
  <si>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</si>
  <si>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</si>
  <si>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</si>
  <si>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</si>
  <si>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</si>
  <si>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</si>
  <si>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</si>
  <si>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</si>
  <si>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</si>
  <si>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</si>
  <si>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</si>
  <si>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</si>
  <si>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</si>
  <si>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</si>
  <si>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</si>
  <si>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</si>
  <si>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</si>
  <si>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</si>
  <si>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</si>
  <si>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</si>
  <si>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</si>
  <si>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</si>
  <si>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</si>
  <si>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</si>
  <si>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</si>
  <si>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</si>
  <si>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</si>
  <si>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</si>
  <si>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</si>
  <si>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</si>
  <si>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</si>
  <si>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</si>
  <si>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</si>
  <si>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</si>
  <si>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</si>
  <si>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</si>
  <si>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</si>
  <si>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</si>
  <si>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</si>
  <si>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</si>
  <si>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</si>
  <si>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</si>
  <si>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</si>
  <si>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</si>
  <si>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</si>
  <si>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</si>
  <si>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</si>
  <si>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</si>
  <si>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</si>
  <si>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</si>
  <si>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</si>
  <si>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</si>
  <si>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</si>
  <si>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</si>
  <si>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</si>
  <si>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</si>
  <si>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Tabla_380956</t>
  </si>
  <si>
    <t>Colocar el ID de los registros de la Tabla_380957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</si>
  <si>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</si>
  <si>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</si>
  <si>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</si>
  <si>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</si>
  <si>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</si>
  <si>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</si>
  <si>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</si>
  <si>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</si>
  <si>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</si>
  <si>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</si>
  <si>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</si>
  <si>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</si>
  <si>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</si>
  <si>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</si>
  <si>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</si>
  <si>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</si>
  <si>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</si>
  <si>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</si>
  <si>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</si>
  <si>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</si>
  <si>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</si>
  <si>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</si>
  <si>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</si>
  <si>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</si>
  <si>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</si>
  <si>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</si>
  <si>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</si>
  <si>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</si>
  <si>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</si>
  <si>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</si>
  <si>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</si>
  <si>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</si>
  <si>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</si>
  <si>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</si>
  <si>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</si>
  <si>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</si>
  <si>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</si>
  <si>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</si>
  <si>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</si>
  <si>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</si>
  <si>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</si>
  <si>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</si>
  <si>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</si>
  <si>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</si>
  <si>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</si>
  <si>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</si>
  <si>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</si>
  <si>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</si>
  <si>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</si>
  <si>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</si>
  <si>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</si>
  <si>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</si>
  <si>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</si>
  <si>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</si>
  <si>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</si>
  <si>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</si>
  <si>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</si>
  <si>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</si>
  <si>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</si>
  <si>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</si>
  <si>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AYTOMXLOMADQ2119</t>
  </si>
  <si>
    <t>AYTOMXLOMADQ2219</t>
  </si>
  <si>
    <t>AYTOMXLOMADQ2319</t>
  </si>
  <si>
    <t>AYTOMXLOMADQ2519</t>
  </si>
  <si>
    <t>AYTOMXLOMINV0719</t>
  </si>
  <si>
    <t>AYTOMXLOMINV0819</t>
  </si>
  <si>
    <t>http://www.mexicali.gob.mx/transparencia/administracion/licitaciones/2019/pdf/convocatoria-lpm21.pdf</t>
  </si>
  <si>
    <t>http://www.mexicali.gob.mx/transparencia/administracion/licitaciones/2019/pdf/convocatoria-lpm22.pdf</t>
  </si>
  <si>
    <t>http://www.mexicali.gob.mx/transparencia/administracion/licitaciones/2019/pdf/convocatoria-lpm23.pdf</t>
  </si>
  <si>
    <t>http://www.mexicali.gob.mx/transparencia/administracion/licitaciones/2019/pdf/convocatoria-lpm25.pdf</t>
  </si>
  <si>
    <t>http://www.mexicali.gob.mx/transparencia/administracion/licitaciones/2019/pdf/traffic-inv07.pdf</t>
  </si>
  <si>
    <t>http://www.mexicali.gob.mx/transparencia/administracion/licitaciones/2019/pdf/tension-inv08.pdf</t>
  </si>
  <si>
    <t>SUMINISTRO DE REFACCIONES Y ACCESORIOS MENORES DE EQUIPO DE TRANSPORTE, NEUMATICOS, LUBRICANTES Y ADITIVOS PARA EL GOBIERNO MUNICIPAL DE MEXICALI, BAJA CALIFORNIA.</t>
  </si>
  <si>
    <t>SUMINISTRO DE MATERIAL ASFALTICO PARA EL MANTENIMIENTO DE VIALIDADESDEL MUNICIPIO DE MEXICALI, BAJA CALIFORNIA.</t>
  </si>
  <si>
    <t>SUMINISTRO DE MEDICINAS Y PRODUCTOS FARMACEUTICOS PARA EL GOBIERNO MUNICIPAL, DE MEXICALI, B.C.</t>
  </si>
  <si>
    <t>ARRENDAMIENTO DE MAQUINARIA PESADA, MANEJO Y CONFINAMIENTO DE LOS RESIDUOS SOLIDOS URBANOS PARA EL GOBIERNO MUNICIPAL DE MEXICALI, BAJA CALIFORNIA</t>
  </si>
  <si>
    <t>SUMINISTRO DE MATERIAL ELECTRICO PARA EL GOBIERNO MUNICIPAL DE MEXICALI, BAJA CALIFORNIA.</t>
  </si>
  <si>
    <t>http://www.mexicali.gob.mx/transparencia/administracion/licitaciones/2019/pdf/aclaraciones-lpm21.pdf</t>
  </si>
  <si>
    <t>http://www.mexicali.gob.mx/transparencia/administracion/licitaciones/2019/pdf/actape-lpm21.pdf</t>
  </si>
  <si>
    <t>http://www.mexicali.gob.mx/transparencia/administracion/licitaciones/2019/pdf/actapt-lpm22.pdf</t>
  </si>
  <si>
    <t>http://www.mexicali.gob.mx/transparencia/administracion/licitaciones/2019/pdf/actape1-lpm23.pdf</t>
  </si>
  <si>
    <t>http://www.mexicali.gob.mx/transparencia/administracion/licitaciones/2019/pdf/circularcancelacion-lpm25.pdf</t>
  </si>
  <si>
    <t>http://www.mexicali.gob.mx/transparencia/administracion/licitaciones/2019/pdf/proposiciones-inv07.pdf</t>
  </si>
  <si>
    <t>http://www.mexicali.gob.mx/transparencia/administracion/licitaciones/2019/pdf/proposiciones-inv08.pdf</t>
  </si>
  <si>
    <t>http://www.mexicali.gob.mx/transparencia/administracion/licitaciones/2019/pdf/fallo-lpm21.pdf</t>
  </si>
  <si>
    <t>http://www.mexicali.gob.mx/transparencia/administracion/licitaciones/2019/pdf/actape-lpm22.pdf</t>
  </si>
  <si>
    <t>http://www.mexicali.gob.mx/transparencia/administracion/licitaciones/2019/pdf/fallo-lpm23.pdf</t>
  </si>
  <si>
    <t>JOSE LUIS</t>
  </si>
  <si>
    <t xml:space="preserve">ERROLL ROBERTO </t>
  </si>
  <si>
    <t>GUSTAVO</t>
  </si>
  <si>
    <t>LUIS FERNANDO</t>
  </si>
  <si>
    <t>SAMUEL</t>
  </si>
  <si>
    <t>CIRCULAR DE CANCELACION</t>
  </si>
  <si>
    <t>DECLARADA DESIERTA</t>
  </si>
  <si>
    <t xml:space="preserve"> GUERRERO</t>
  </si>
  <si>
    <t>VILLA</t>
  </si>
  <si>
    <t xml:space="preserve">CALDERAS </t>
  </si>
  <si>
    <t>HERNANDEZ</t>
  </si>
  <si>
    <t>RAMIREZ</t>
  </si>
  <si>
    <t>ALVARADO</t>
  </si>
  <si>
    <t xml:space="preserve"> HURTADO</t>
  </si>
  <si>
    <t>JOSE LUIS GUERRERO HURTADO</t>
  </si>
  <si>
    <t xml:space="preserve"> GAXIOLA</t>
  </si>
  <si>
    <t>MOTRIX SA DE CV</t>
  </si>
  <si>
    <t xml:space="preserve">FERNANDEZ </t>
  </si>
  <si>
    <t>PROVEEDORA GALSA SA DE CV</t>
  </si>
  <si>
    <t>PERALES</t>
  </si>
  <si>
    <t>TECNICENTRO ROYAL SA DE CV</t>
  </si>
  <si>
    <t>S</t>
  </si>
  <si>
    <t>A&amp;A CONSTRUCCION SA DE CV</t>
  </si>
  <si>
    <t xml:space="preserve"> DOMINGUEZ </t>
  </si>
  <si>
    <t>REMEDIO SA DE CV</t>
  </si>
  <si>
    <t>GUHL7208229KA</t>
  </si>
  <si>
    <t>MOT940316B64</t>
  </si>
  <si>
    <t>PGA850730EUO</t>
  </si>
  <si>
    <t>TRO820610PP3</t>
  </si>
  <si>
    <t>ACO090306J52</t>
  </si>
  <si>
    <t>REM050602VD0</t>
  </si>
  <si>
    <t>CON FUNDAMENTO A LO DISPUESTO CON EL ARTICULO 27 FRACCION V 32 FRACCION I DEL REGLAMENTO DE ADQUISICIONES ARRENDAMIENTOS Y CONTRATACION DE SERVICIOS PARA  EL GOBIERNO MUNICIPAL DE MEXICALI BAJA CALIFORNIA</t>
  </si>
  <si>
    <t>CON FUNDAMENTO A LO DISPUESTO CON EL ARTICULO 27 FRACCION V 32 FRACCION I , 35,35,36 DEL REGLAMENTO DE ADQUISICIONES ARRENDAMIENTOS Y CONTRATACION DE SERVICIOS PARA  EL GOBIERNO MUNICIPAL DE MEXICALI BAJA CALIFORNIA</t>
  </si>
  <si>
    <t>DEPARTAMENTO DEL TALLER MUNICIPAL</t>
  </si>
  <si>
    <t>DEPARTAMENTO DE RECURSOS MATERIALES</t>
  </si>
  <si>
    <t>DIRECCION DE OBRAS PUBLICAS</t>
  </si>
  <si>
    <t>DEPARTAMENTO DE SERVICIOS MEDICOS MUNICIPALES DE LA OFICIALIA MAYOR</t>
  </si>
  <si>
    <t>DEPARTAMENTO DE SERVICIOS MEDICOS DE LA OFICIALIA MAYOR</t>
  </si>
  <si>
    <t>DEPARTAMENTO DE SERVICIOS DE RECURSOS MATERIALES</t>
  </si>
  <si>
    <t>01AYTOMXLOMADQ2119</t>
  </si>
  <si>
    <t>02AYTOMXLOMADQ2119</t>
  </si>
  <si>
    <t>03AYTOMXLOMADQ2119</t>
  </si>
  <si>
    <t>04AYTOMXLOMADQ2119</t>
  </si>
  <si>
    <t>01AYTOMXLOMADQ2219</t>
  </si>
  <si>
    <t>01AYTOMXLOMADQ2319</t>
  </si>
  <si>
    <t>MONEDA MEXICANA</t>
  </si>
  <si>
    <t>CHEQUE</t>
  </si>
  <si>
    <t>http://www.mexicali.gob.mx/transparencia/administracion/licitaciones/2019/pdf/contrato1-lpm21.pdf</t>
  </si>
  <si>
    <t>http://www.mexicali.gob.mx/transparencia/administracion/licitaciones/2019/pdf/contrato2-lpm21.pdf</t>
  </si>
  <si>
    <t>http://www.mexicali.gob.mx/transparencia/administracion/licitaciones/2019/pdf/contrato3-lpm21.pdf</t>
  </si>
  <si>
    <t>http://www.mexicali.gob.mx/transparencia/administracion/licitaciones/2019/pdf/contrato4-lpm21.pdf</t>
  </si>
  <si>
    <t>http://www.mexicali.gob.mx/transparencia/administracion/licitaciones/2019/pdf/contrato-lpm22.pdf</t>
  </si>
  <si>
    <t>http://www.mexicali.gob.mx/transparencia/administracion/licitaciones/2019/pdf/contrato-lpm23.pdf</t>
  </si>
  <si>
    <t xml:space="preserve">HUMBERTO ABIU </t>
  </si>
  <si>
    <t xml:space="preserve">ARCE </t>
  </si>
  <si>
    <t>SORIANO</t>
  </si>
  <si>
    <t>MAQUINARIA FRONTERA SA DE CV</t>
  </si>
  <si>
    <t>MFR650327M88</t>
  </si>
  <si>
    <t>CARLOS MARTIN</t>
  </si>
  <si>
    <t xml:space="preserve">VALENZUELA </t>
  </si>
  <si>
    <t xml:space="preserve">FELIX </t>
  </si>
  <si>
    <t>ELOY</t>
  </si>
  <si>
    <t xml:space="preserve">PORO </t>
  </si>
  <si>
    <t>A</t>
  </si>
  <si>
    <t>BCR REFACCIONES MEXICO SA DE CV</t>
  </si>
  <si>
    <t>BRM151214H30</t>
  </si>
  <si>
    <t>ERNESTO</t>
  </si>
  <si>
    <t>GIRBAO</t>
  </si>
  <si>
    <t>JIMENEZ</t>
  </si>
  <si>
    <t>DILLASA SA DE CV</t>
  </si>
  <si>
    <t>VICTOR HUGO</t>
  </si>
  <si>
    <t>QUINTERO</t>
  </si>
  <si>
    <t>RECONSTRUCTORA MEXICALI</t>
  </si>
  <si>
    <t xml:space="preserve"> DINA ELIZAMA</t>
  </si>
  <si>
    <t xml:space="preserve">REYES </t>
  </si>
  <si>
    <t>TABARES</t>
  </si>
  <si>
    <t>AGUSTIN PEREZ LLAMAS</t>
  </si>
  <si>
    <t>PELA610505911</t>
  </si>
  <si>
    <t>VICTOR SAMUEL</t>
  </si>
  <si>
    <t>ACEVES</t>
  </si>
  <si>
    <t>OROZCO</t>
  </si>
  <si>
    <t>ARRENDADORA DEL COLORADO DEL NORTE S.A. DE C.V.</t>
  </si>
  <si>
    <t>ACN8810283C7</t>
  </si>
  <si>
    <t>MARIA CONCEPCION</t>
  </si>
  <si>
    <t>PEREZ</t>
  </si>
  <si>
    <t>LOZANO</t>
  </si>
  <si>
    <t>JUAN LUIS</t>
  </si>
  <si>
    <t>PACHECO</t>
  </si>
  <si>
    <t>AMA</t>
  </si>
  <si>
    <t>BLANCA AMALIA</t>
  </si>
  <si>
    <t xml:space="preserve">BUELNA </t>
  </si>
  <si>
    <t xml:space="preserve">LOPEZ </t>
  </si>
  <si>
    <t>MAQUINORT S DE RL DE CV</t>
  </si>
  <si>
    <t>MAQ121020AP5</t>
  </si>
  <si>
    <t>MIGUEL ANGEL</t>
  </si>
  <si>
    <t>OLIVIER</t>
  </si>
  <si>
    <t>CONSTRUCTORA GALLEGO SA DE CV</t>
  </si>
  <si>
    <t>CGA8705157I3</t>
  </si>
  <si>
    <t xml:space="preserve">LUIS FERNANDO </t>
  </si>
  <si>
    <t xml:space="preserve">RAMIREZ </t>
  </si>
  <si>
    <t>SANCHEZ</t>
  </si>
  <si>
    <t>ARA CONSTRUCCION SA DE CV</t>
  </si>
  <si>
    <t xml:space="preserve">ALEJANDRO </t>
  </si>
  <si>
    <t>BADILLO</t>
  </si>
  <si>
    <t>AC CITY TRAFFIC SA DE CV</t>
  </si>
  <si>
    <t>ACT040610QNA</t>
  </si>
  <si>
    <t>MIGUEL ARCANGUEL</t>
  </si>
  <si>
    <t>BRAMASCO</t>
  </si>
  <si>
    <t>TAMAYO</t>
  </si>
  <si>
    <t>EQUIPOS ELECTRICOS DE BAJA CALIFORNIA</t>
  </si>
  <si>
    <t>DECLARADA DEDIERTA</t>
  </si>
  <si>
    <t>ADRIAN ALBERTO</t>
  </si>
  <si>
    <t>LOPEZ</t>
  </si>
  <si>
    <t>CELIZ</t>
  </si>
  <si>
    <t>PRESIDENTE</t>
  </si>
  <si>
    <t>MAURO ALBERTO</t>
  </si>
  <si>
    <t>VILLAREAL</t>
  </si>
  <si>
    <t>PARTIDA</t>
  </si>
  <si>
    <t>VOCAL</t>
  </si>
  <si>
    <t>JOSE MANUEL</t>
  </si>
  <si>
    <t>MARTINEZ</t>
  </si>
  <si>
    <t>SALOMON</t>
  </si>
  <si>
    <t>ILIANA ELISA</t>
  </si>
  <si>
    <t>RAMOS</t>
  </si>
  <si>
    <t>BARAJAS</t>
  </si>
  <si>
    <t>SECRETARIO TECNICO</t>
  </si>
  <si>
    <t>FRANCISCO RIGOBERTO</t>
  </si>
  <si>
    <t>CORRALES</t>
  </si>
  <si>
    <t>VOCAL ORGANO SOLICITANTE</t>
  </si>
  <si>
    <t>ARROYO</t>
  </si>
  <si>
    <t>INVITADO</t>
  </si>
  <si>
    <t>MILDRED AIDA</t>
  </si>
  <si>
    <t>BENITEZ</t>
  </si>
  <si>
    <t>VILLARINO</t>
  </si>
  <si>
    <t xml:space="preserve">VILLAREAL </t>
  </si>
  <si>
    <t>EDUARDO</t>
  </si>
  <si>
    <t>ANGUIANO</t>
  </si>
  <si>
    <t>LUNA</t>
  </si>
  <si>
    <t>JOSE MARIO</t>
  </si>
  <si>
    <t>CAMACHO</t>
  </si>
  <si>
    <t>FELIPE DE JESUS</t>
  </si>
  <si>
    <t>GAMBOA</t>
  </si>
  <si>
    <t>VALDEZ</t>
  </si>
  <si>
    <t>MARIO ALBERTO</t>
  </si>
  <si>
    <t>ENEYDA ELVIRA</t>
  </si>
  <si>
    <t>ESPINOZA</t>
  </si>
  <si>
    <t>ALVAREZ</t>
  </si>
  <si>
    <t>ELIZABETH GRACIELA</t>
  </si>
  <si>
    <t xml:space="preserve">NORIEGA </t>
  </si>
  <si>
    <t>JANETH RAQUEL</t>
  </si>
  <si>
    <t>TAPIA</t>
  </si>
  <si>
    <t>BARRERA</t>
  </si>
  <si>
    <t xml:space="preserve">IRMA </t>
  </si>
  <si>
    <t>CERVANTES</t>
  </si>
  <si>
    <t>FARFAN</t>
  </si>
  <si>
    <t xml:space="preserve">CESAR GERONIMO </t>
  </si>
  <si>
    <t>FLORES</t>
  </si>
  <si>
    <t>MONREAL</t>
  </si>
  <si>
    <t>FERNANDO</t>
  </si>
  <si>
    <t xml:space="preserve">GARCIA </t>
  </si>
  <si>
    <t>FELIX</t>
  </si>
  <si>
    <t>NO EXISTE CONVENIO MODIFICATORIO</t>
  </si>
  <si>
    <t>CONVIENIO MODIFICATORIO DEL CONTRATO DESUMINISTRO DE REFACCIONES Y ACCESORIOS MENORES DE EQUIPO DE TRANSPORTE, NEUMATICOS, LUBRICANTES Y ADITIVOS PARA EL GOBIERNO MUNICIPAL DE MEXICALI, BAJA CALIFORNIA.</t>
  </si>
  <si>
    <t>http://www.mexicali.gob.mx/transparencia/administracion/licitaciones/2019/pdf/conveniomodificatoriocontrato2-lpm21.pdf</t>
  </si>
  <si>
    <t>RECURSOS MATERIALES</t>
  </si>
  <si>
    <t>Dentro del contrato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</si>
  <si>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fue considareado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</si>
</sst>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5"/>
    <xf numFmtId="0" fontId="3" fillId="3" borderId="0" xfId="6"/>
    <xf numFmtId="0" fontId="3" fillId="3" borderId="0" xfId="7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14" fontId="3" fillId="3" borderId="0" xfId="17" applyNumberFormat="1"/>
    <xf numFmtId="0" fontId="3" fillId="3" borderId="0" xfId="19" applyFill="1" applyBorder="1"/>
    <xf numFmtId="0" fontId="3" fillId="3" borderId="0" xfId="20"/>
    <xf numFmtId="14" fontId="3" fillId="3" borderId="0" xfId="21" applyNumberFormat="1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3" fillId="3" borderId="0" xfId="50" applyFill="1" applyBorder="1"/>
    <xf numFmtId="0" fontId="3" fillId="3" borderId="0" xfId="52"/>
    <xf numFmtId="0" fontId="3" fillId="3" borderId="0" xfId="52" applyFill="1" applyBorder="1"/>
    <xf numFmtId="0" fontId="3" fillId="3" borderId="0" xfId="53"/>
    <xf numFmtId="0" fontId="3" fillId="3" borderId="0" xfId="53" applyFill="1" applyBorder="1"/>
    <xf numFmtId="0" fontId="3" fillId="3" borderId="0" xfId="54"/>
    <xf numFmtId="0" fontId="3" fillId="3" borderId="0" xfId="54" applyFill="1" applyBorder="1"/>
    <xf numFmtId="0" fontId="3" fillId="3" borderId="0" xfId="55"/>
    <xf numFmtId="0" fontId="3" fillId="3" borderId="0" xfId="55" applyFill="1" applyBorder="1"/>
    <xf numFmtId="0" fontId="3" fillId="3" borderId="0" xfId="56" applyFill="1" applyBorder="1"/>
    <xf numFmtId="0" fontId="3" fillId="3" borderId="0" xfId="57"/>
    <xf numFmtId="14" fontId="3" fillId="3" borderId="0" xfId="57" applyNumberFormat="1"/>
    <xf numFmtId="0" fontId="3" fillId="3" borderId="0" xfId="57" applyFill="1" applyBorder="1"/>
    <xf numFmtId="0" fontId="3" fillId="3" borderId="0" xfId="58"/>
    <xf numFmtId="0" fontId="3" fillId="3" borderId="0" xfId="60"/>
    <xf numFmtId="0" fontId="3" fillId="3" borderId="0" xfId="61" applyFill="1" applyBorder="1"/>
    <xf numFmtId="0" fontId="3" fillId="3" borderId="0" xfId="62" applyFill="1" applyBorder="1"/>
    <xf numFmtId="14" fontId="3" fillId="3" borderId="0" xfId="64" applyNumberFormat="1"/>
    <xf numFmtId="0" fontId="3" fillId="3" borderId="0" xfId="64" applyFill="1" applyBorder="1"/>
    <xf numFmtId="14" fontId="3" fillId="3" borderId="0" xfId="66" applyNumberFormat="1" applyAlignment="1">
      <alignment horizontal="right"/>
    </xf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0" fillId="3" borderId="0" xfId="0" applyFill="1" applyBorder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5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5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" xfId="6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7"/>
    <cellStyle name="Normal 70" xfId="70"/>
    <cellStyle name="Normal 71" xfId="71"/>
    <cellStyle name="Normal 72" xfId="72"/>
    <cellStyle name="Normal 73" xfId="73"/>
    <cellStyle name="Normal 74" xfId="74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licitaciones/2019/pdf/traffic-inv07.pdf" TargetMode="External"/><Relationship Id="rId13" Type="http://schemas.openxmlformats.org/officeDocument/2006/relationships/hyperlink" Target="http://www.mexicali.gob.mx/transparencia/administracion/licitaciones/2019/pdf/aclaraciones-lpm21.pdf" TargetMode="External"/><Relationship Id="rId18" Type="http://schemas.openxmlformats.org/officeDocument/2006/relationships/hyperlink" Target="http://www.mexicali.gob.mx/transparencia/administracion/licitaciones/2019/pdf/actape-lpm21.pdf" TargetMode="External"/><Relationship Id="rId26" Type="http://schemas.openxmlformats.org/officeDocument/2006/relationships/hyperlink" Target="http://www.mexicali.gob.mx/transparencia/administracion/licitaciones/2019/pdf/fallo-lpm21.pdf" TargetMode="External"/><Relationship Id="rId3" Type="http://schemas.openxmlformats.org/officeDocument/2006/relationships/hyperlink" Target="http://www.mexicali.gob.mx/transparencia/administracion/licitaciones/2019/pdf/convocatoria-lpm21.pdf" TargetMode="External"/><Relationship Id="rId21" Type="http://schemas.openxmlformats.org/officeDocument/2006/relationships/hyperlink" Target="http://www.mexicali.gob.mx/transparencia/administracion/licitaciones/2019/pdf/actapt-lpm22.pdf" TargetMode="External"/><Relationship Id="rId34" Type="http://schemas.openxmlformats.org/officeDocument/2006/relationships/hyperlink" Target="http://www.mexicali.gob.mx/transparencia/administracion/licitaciones/2019/pdf/contrato2-lpm21.pdf" TargetMode="External"/><Relationship Id="rId7" Type="http://schemas.openxmlformats.org/officeDocument/2006/relationships/hyperlink" Target="http://www.mexicali.gob.mx/transparencia/administracion/licitaciones/2019/pdf/convocatoria-lpm25.pdf" TargetMode="External"/><Relationship Id="rId12" Type="http://schemas.openxmlformats.org/officeDocument/2006/relationships/hyperlink" Target="http://www.mexicali.gob.mx/transparencia/administracion/licitaciones/2019/pdf/aclaraciones-lpm21.pdf" TargetMode="External"/><Relationship Id="rId17" Type="http://schemas.openxmlformats.org/officeDocument/2006/relationships/hyperlink" Target="http://www.mexicali.gob.mx/transparencia/administracion/licitaciones/2019/pdf/actape-lpm21.pdf" TargetMode="External"/><Relationship Id="rId25" Type="http://schemas.openxmlformats.org/officeDocument/2006/relationships/hyperlink" Target="http://www.mexicali.gob.mx/transparencia/administracion/licitaciones/2019/pdf/proposiciones-inv08.pdf" TargetMode="External"/><Relationship Id="rId33" Type="http://schemas.openxmlformats.org/officeDocument/2006/relationships/hyperlink" Target="http://www.mexicali.gob.mx/transparencia/administracion/licitaciones/2019/pdf/contrato1-lpm21.pdf" TargetMode="External"/><Relationship Id="rId38" Type="http://schemas.openxmlformats.org/officeDocument/2006/relationships/hyperlink" Target="http://www.mexicali.gob.mx/transparencia/administracion/licitaciones/2019/pdf/contrato-lpm23.pdf" TargetMode="External"/><Relationship Id="rId2" Type="http://schemas.openxmlformats.org/officeDocument/2006/relationships/hyperlink" Target="http://www.mexicali.gob.mx/transparencia/administracion/licitaciones/2019/pdf/convocatoria-lpm21.pdf" TargetMode="External"/><Relationship Id="rId16" Type="http://schemas.openxmlformats.org/officeDocument/2006/relationships/hyperlink" Target="http://www.mexicali.gob.mx/transparencia/administracion/licitaciones/2019/pdf/aclaraciones-lpm21.pdf" TargetMode="External"/><Relationship Id="rId20" Type="http://schemas.openxmlformats.org/officeDocument/2006/relationships/hyperlink" Target="http://www.mexicali.gob.mx/transparencia/administracion/licitaciones/2019/pdf/actape-lpm21.pdf" TargetMode="External"/><Relationship Id="rId29" Type="http://schemas.openxmlformats.org/officeDocument/2006/relationships/hyperlink" Target="http://www.mexicali.gob.mx/transparencia/administracion/licitaciones/2019/pdf/fallo-lpm21.pdf" TargetMode="External"/><Relationship Id="rId1" Type="http://schemas.openxmlformats.org/officeDocument/2006/relationships/hyperlink" Target="http://www.mexicali.gob.mx/transparencia/administracion/licitaciones/2019/pdf/convocatoria-lpm21.pdf" TargetMode="External"/><Relationship Id="rId6" Type="http://schemas.openxmlformats.org/officeDocument/2006/relationships/hyperlink" Target="http://www.mexicali.gob.mx/transparencia/administracion/licitaciones/2019/pdf/convocatoria-lpm23.pdf" TargetMode="External"/><Relationship Id="rId11" Type="http://schemas.openxmlformats.org/officeDocument/2006/relationships/hyperlink" Target="http://www.mexicali.gob.mx/transparencia/administracion/licitaciones/2019/pdf/aclaraciones-lpm21.pdf" TargetMode="External"/><Relationship Id="rId24" Type="http://schemas.openxmlformats.org/officeDocument/2006/relationships/hyperlink" Target="http://www.mexicali.gob.mx/transparencia/administracion/licitaciones/2019/pdf/proposiciones-inv07.pdf" TargetMode="External"/><Relationship Id="rId32" Type="http://schemas.openxmlformats.org/officeDocument/2006/relationships/hyperlink" Target="http://www.mexicali.gob.mx/transparencia/administracion/licitaciones/2019/pdf/circularcancelacion-lpm25.pdf" TargetMode="External"/><Relationship Id="rId37" Type="http://schemas.openxmlformats.org/officeDocument/2006/relationships/hyperlink" Target="http://www.mexicali.gob.mx/transparencia/administracion/licitaciones/2019/pdf/contrato-lpm22.pdf" TargetMode="External"/><Relationship Id="rId5" Type="http://schemas.openxmlformats.org/officeDocument/2006/relationships/hyperlink" Target="http://www.mexicali.gob.mx/transparencia/administracion/licitaciones/2019/pdf/convocatoria-lpm22.pdf" TargetMode="External"/><Relationship Id="rId15" Type="http://schemas.openxmlformats.org/officeDocument/2006/relationships/hyperlink" Target="http://www.mexicali.gob.mx/transparencia/administracion/licitaciones/2019/pdf/aclaraciones-lpm21.pdf" TargetMode="External"/><Relationship Id="rId23" Type="http://schemas.openxmlformats.org/officeDocument/2006/relationships/hyperlink" Target="http://www.mexicali.gob.mx/transparencia/administracion/licitaciones/2019/pdf/circularcancelacion-lpm25.pdf" TargetMode="External"/><Relationship Id="rId28" Type="http://schemas.openxmlformats.org/officeDocument/2006/relationships/hyperlink" Target="http://www.mexicali.gob.mx/transparencia/administracion/licitaciones/2019/pdf/fallo-lpm21.pdf" TargetMode="External"/><Relationship Id="rId36" Type="http://schemas.openxmlformats.org/officeDocument/2006/relationships/hyperlink" Target="http://www.mexicali.gob.mx/transparencia/administracion/licitaciones/2019/pdf/contrato4-lpm21.pdf" TargetMode="External"/><Relationship Id="rId10" Type="http://schemas.openxmlformats.org/officeDocument/2006/relationships/hyperlink" Target="http://www.mexicali.gob.mx/transparencia/administracion/licitaciones/2019/pdf/aclaraciones-lpm21.pdf" TargetMode="External"/><Relationship Id="rId19" Type="http://schemas.openxmlformats.org/officeDocument/2006/relationships/hyperlink" Target="http://www.mexicali.gob.mx/transparencia/administracion/licitaciones/2019/pdf/actape-lpm21.pdf" TargetMode="External"/><Relationship Id="rId31" Type="http://schemas.openxmlformats.org/officeDocument/2006/relationships/hyperlink" Target="http://www.mexicali.gob.mx/transparencia/administracion/licitaciones/2019/pdf/fallo-lpm23.pdf" TargetMode="External"/><Relationship Id="rId4" Type="http://schemas.openxmlformats.org/officeDocument/2006/relationships/hyperlink" Target="http://www.mexicali.gob.mx/transparencia/administracion/licitaciones/2019/pdf/convocatoria-lpm21.pdf" TargetMode="External"/><Relationship Id="rId9" Type="http://schemas.openxmlformats.org/officeDocument/2006/relationships/hyperlink" Target="http://www.mexicali.gob.mx/transparencia/administracion/licitaciones/2019/pdf/tension-inv08.pdf" TargetMode="External"/><Relationship Id="rId14" Type="http://schemas.openxmlformats.org/officeDocument/2006/relationships/hyperlink" Target="http://www.mexicali.gob.mx/transparencia/administracion/licitaciones/2019/pdf/aclaraciones-lpm21.pdf" TargetMode="External"/><Relationship Id="rId22" Type="http://schemas.openxmlformats.org/officeDocument/2006/relationships/hyperlink" Target="http://www.mexicali.gob.mx/transparencia/administracion/licitaciones/2019/pdf/actape1-lpm23.pdf" TargetMode="External"/><Relationship Id="rId27" Type="http://schemas.openxmlformats.org/officeDocument/2006/relationships/hyperlink" Target="http://www.mexicali.gob.mx/transparencia/administracion/licitaciones/2019/pdf/fallo-lpm21.pdf" TargetMode="External"/><Relationship Id="rId30" Type="http://schemas.openxmlformats.org/officeDocument/2006/relationships/hyperlink" Target="http://www.mexicali.gob.mx/transparencia/administracion/licitaciones/2019/pdf/actape-lpm22.pdf" TargetMode="External"/><Relationship Id="rId35" Type="http://schemas.openxmlformats.org/officeDocument/2006/relationships/hyperlink" Target="http://www.mexicali.gob.mx/transparencia/administracion/licitaciones/2019/pdf/contrato3-lpm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administracion/licitaciones/2019/pdf/conveniomodificatoriocontrato2-lpm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A17" sqref="A17:XFD5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60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1" t="s">
        <v>76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43739</v>
      </c>
      <c r="C8" s="3">
        <v>43830</v>
      </c>
      <c r="D8" t="s">
        <v>139</v>
      </c>
      <c r="E8" t="s">
        <v>146</v>
      </c>
      <c r="F8" s="6">
        <v>1</v>
      </c>
      <c r="G8" s="5" t="s">
        <v>199</v>
      </c>
      <c r="H8" s="7" t="s">
        <v>205</v>
      </c>
      <c r="I8" s="16">
        <v>43777</v>
      </c>
      <c r="J8" s="17" t="s">
        <v>211</v>
      </c>
      <c r="K8" s="18">
        <v>1</v>
      </c>
      <c r="L8" s="19">
        <v>43783</v>
      </c>
      <c r="M8" s="18">
        <v>1</v>
      </c>
      <c r="N8" s="18">
        <v>1</v>
      </c>
      <c r="O8" s="20" t="s">
        <v>216</v>
      </c>
      <c r="P8" s="27" t="s">
        <v>217</v>
      </c>
      <c r="Q8" s="36" t="s">
        <v>223</v>
      </c>
      <c r="R8" s="44" t="s">
        <v>226</v>
      </c>
      <c r="S8" s="46" t="s">
        <v>233</v>
      </c>
      <c r="T8" s="48" t="s">
        <v>239</v>
      </c>
      <c r="U8" s="47" t="s">
        <v>240</v>
      </c>
      <c r="V8" s="49" t="s">
        <v>251</v>
      </c>
      <c r="W8" s="51" t="s">
        <v>257</v>
      </c>
      <c r="X8" s="53" t="s">
        <v>259</v>
      </c>
      <c r="Y8" s="53" t="s">
        <v>260</v>
      </c>
      <c r="Z8" s="53" t="s">
        <v>260</v>
      </c>
      <c r="AA8" s="54" t="s">
        <v>265</v>
      </c>
      <c r="AB8" s="55">
        <v>43804</v>
      </c>
      <c r="AE8" s="57">
        <v>443314.08</v>
      </c>
      <c r="AF8" s="58">
        <v>1419137.28</v>
      </c>
      <c r="AG8" s="59" t="s">
        <v>271</v>
      </c>
      <c r="AI8" s="60" t="s">
        <v>272</v>
      </c>
      <c r="AJ8" s="62" t="s">
        <v>211</v>
      </c>
      <c r="AK8" s="61">
        <v>43804</v>
      </c>
      <c r="AL8" s="63">
        <v>43889</v>
      </c>
      <c r="AM8" s="64" t="s">
        <v>273</v>
      </c>
      <c r="AO8" t="s">
        <v>137</v>
      </c>
      <c r="AY8" t="s">
        <v>138</v>
      </c>
      <c r="BE8" t="s">
        <v>390</v>
      </c>
      <c r="BF8" s="3">
        <v>43830</v>
      </c>
      <c r="BG8" s="3">
        <v>43830</v>
      </c>
      <c r="BH8" t="s">
        <v>391</v>
      </c>
    </row>
    <row r="9" spans="1:60" x14ac:dyDescent="0.25">
      <c r="A9" s="4">
        <v>2019</v>
      </c>
      <c r="B9" s="3">
        <v>43739</v>
      </c>
      <c r="C9" s="3">
        <v>43830</v>
      </c>
      <c r="D9" t="s">
        <v>139</v>
      </c>
      <c r="E9" t="s">
        <v>146</v>
      </c>
      <c r="F9" s="6">
        <v>1</v>
      </c>
      <c r="G9" s="5" t="s">
        <v>199</v>
      </c>
      <c r="H9" s="8" t="s">
        <v>205</v>
      </c>
      <c r="I9" s="16">
        <v>43777</v>
      </c>
      <c r="J9" s="17" t="s">
        <v>211</v>
      </c>
      <c r="K9" s="18">
        <v>1</v>
      </c>
      <c r="L9" s="19">
        <v>43783</v>
      </c>
      <c r="M9" s="18">
        <v>1</v>
      </c>
      <c r="N9" s="18">
        <v>1</v>
      </c>
      <c r="O9" s="21" t="s">
        <v>216</v>
      </c>
      <c r="P9" s="28" t="s">
        <v>217</v>
      </c>
      <c r="Q9" s="37" t="s">
        <v>223</v>
      </c>
      <c r="R9" s="44" t="s">
        <v>227</v>
      </c>
      <c r="S9" s="46" t="s">
        <v>234</v>
      </c>
      <c r="T9" s="48" t="s">
        <v>241</v>
      </c>
      <c r="U9" s="47" t="s">
        <v>242</v>
      </c>
      <c r="V9" s="49" t="s">
        <v>252</v>
      </c>
      <c r="W9" s="51" t="s">
        <v>257</v>
      </c>
      <c r="X9" s="53" t="s">
        <v>259</v>
      </c>
      <c r="Y9" s="53" t="s">
        <v>260</v>
      </c>
      <c r="Z9" s="53" t="s">
        <v>260</v>
      </c>
      <c r="AA9" s="54" t="s">
        <v>266</v>
      </c>
      <c r="AB9" s="55">
        <v>43804</v>
      </c>
      <c r="AE9" s="57">
        <v>170224.72</v>
      </c>
      <c r="AF9" s="58">
        <v>422080.2</v>
      </c>
      <c r="AG9" s="59" t="s">
        <v>271</v>
      </c>
      <c r="AI9" s="60" t="s">
        <v>272</v>
      </c>
      <c r="AJ9" s="62" t="s">
        <v>211</v>
      </c>
      <c r="AK9" s="61">
        <v>43804</v>
      </c>
      <c r="AL9" s="63">
        <v>43889</v>
      </c>
      <c r="AM9" s="65" t="s">
        <v>274</v>
      </c>
      <c r="BH9" t="s">
        <v>391</v>
      </c>
    </row>
    <row r="10" spans="1:60" x14ac:dyDescent="0.25">
      <c r="A10" s="4">
        <v>2019</v>
      </c>
      <c r="B10" s="3">
        <v>43739</v>
      </c>
      <c r="C10" s="3">
        <v>43830</v>
      </c>
      <c r="D10" t="s">
        <v>139</v>
      </c>
      <c r="E10" t="s">
        <v>146</v>
      </c>
      <c r="F10" s="6">
        <v>1</v>
      </c>
      <c r="G10" s="5" t="s">
        <v>199</v>
      </c>
      <c r="H10" s="9" t="s">
        <v>205</v>
      </c>
      <c r="I10" s="16">
        <v>43777</v>
      </c>
      <c r="J10" s="17" t="s">
        <v>211</v>
      </c>
      <c r="K10" s="18">
        <v>1</v>
      </c>
      <c r="L10" s="19">
        <v>43783</v>
      </c>
      <c r="M10" s="18">
        <v>1</v>
      </c>
      <c r="N10" s="18">
        <v>1</v>
      </c>
      <c r="O10" s="22" t="s">
        <v>216</v>
      </c>
      <c r="P10" s="29" t="s">
        <v>217</v>
      </c>
      <c r="Q10" s="38" t="s">
        <v>223</v>
      </c>
      <c r="R10" s="44" t="s">
        <v>228</v>
      </c>
      <c r="S10" s="46" t="s">
        <v>235</v>
      </c>
      <c r="T10" s="48" t="s">
        <v>243</v>
      </c>
      <c r="U10" s="47" t="s">
        <v>244</v>
      </c>
      <c r="V10" s="49" t="s">
        <v>253</v>
      </c>
      <c r="W10" s="51" t="s">
        <v>257</v>
      </c>
      <c r="X10" s="53" t="s">
        <v>259</v>
      </c>
      <c r="Y10" s="53" t="s">
        <v>260</v>
      </c>
      <c r="Z10" s="53" t="s">
        <v>260</v>
      </c>
      <c r="AA10" s="54" t="s">
        <v>267</v>
      </c>
      <c r="AB10" s="55">
        <v>43804</v>
      </c>
      <c r="AE10" s="57">
        <v>209233.3</v>
      </c>
      <c r="AF10" s="58">
        <v>332952.81</v>
      </c>
      <c r="AG10" s="59" t="s">
        <v>271</v>
      </c>
      <c r="AI10" s="60" t="s">
        <v>272</v>
      </c>
      <c r="AJ10" s="62" t="s">
        <v>211</v>
      </c>
      <c r="AK10" s="61">
        <v>43804</v>
      </c>
      <c r="AL10" s="63">
        <v>43889</v>
      </c>
      <c r="AM10" s="66" t="s">
        <v>275</v>
      </c>
      <c r="BH10" t="s">
        <v>391</v>
      </c>
    </row>
    <row r="11" spans="1:60" x14ac:dyDescent="0.25">
      <c r="A11" s="4">
        <v>2019</v>
      </c>
      <c r="B11" s="3">
        <v>43739</v>
      </c>
      <c r="C11" s="3">
        <v>43830</v>
      </c>
      <c r="D11" t="s">
        <v>139</v>
      </c>
      <c r="E11" t="s">
        <v>146</v>
      </c>
      <c r="F11" s="6">
        <v>1</v>
      </c>
      <c r="G11" s="5" t="s">
        <v>199</v>
      </c>
      <c r="H11" s="10" t="s">
        <v>205</v>
      </c>
      <c r="I11" s="16">
        <v>43777</v>
      </c>
      <c r="J11" s="17" t="s">
        <v>211</v>
      </c>
      <c r="K11" s="18">
        <v>1</v>
      </c>
      <c r="L11" s="19">
        <v>43783</v>
      </c>
      <c r="M11" s="18">
        <v>1</v>
      </c>
      <c r="N11" s="18">
        <v>1</v>
      </c>
      <c r="O11" s="23" t="s">
        <v>216</v>
      </c>
      <c r="P11" s="30" t="s">
        <v>217</v>
      </c>
      <c r="Q11" s="39" t="s">
        <v>223</v>
      </c>
      <c r="R11" s="44" t="s">
        <v>226</v>
      </c>
      <c r="S11" s="45" t="s">
        <v>236</v>
      </c>
      <c r="T11" s="48" t="s">
        <v>245</v>
      </c>
      <c r="U11" s="47" t="s">
        <v>246</v>
      </c>
      <c r="V11" s="49" t="s">
        <v>254</v>
      </c>
      <c r="W11" s="51" t="s">
        <v>257</v>
      </c>
      <c r="X11" s="53" t="s">
        <v>259</v>
      </c>
      <c r="Y11" s="53" t="s">
        <v>260</v>
      </c>
      <c r="Z11" s="53" t="s">
        <v>260</v>
      </c>
      <c r="AA11" s="54" t="s">
        <v>268</v>
      </c>
      <c r="AB11" s="55">
        <v>43804</v>
      </c>
      <c r="AE11" s="57">
        <v>629545.63</v>
      </c>
      <c r="AF11" s="58">
        <v>1164476.92</v>
      </c>
      <c r="AG11" s="59" t="s">
        <v>271</v>
      </c>
      <c r="AI11" s="60" t="s">
        <v>272</v>
      </c>
      <c r="AJ11" s="62" t="s">
        <v>211</v>
      </c>
      <c r="AK11" s="61">
        <v>43804</v>
      </c>
      <c r="AL11" s="63">
        <v>43889</v>
      </c>
      <c r="AM11" s="67" t="s">
        <v>276</v>
      </c>
      <c r="BH11" t="s">
        <v>391</v>
      </c>
    </row>
    <row r="12" spans="1:60" x14ac:dyDescent="0.25">
      <c r="A12" s="4">
        <v>2019</v>
      </c>
      <c r="B12" s="3">
        <v>43739</v>
      </c>
      <c r="C12" s="3">
        <v>43830</v>
      </c>
      <c r="D12" t="s">
        <v>139</v>
      </c>
      <c r="E12" t="s">
        <v>146</v>
      </c>
      <c r="F12" s="6">
        <v>2</v>
      </c>
      <c r="G12" s="5" t="s">
        <v>200</v>
      </c>
      <c r="H12" s="11" t="s">
        <v>206</v>
      </c>
      <c r="I12" s="16">
        <v>43777</v>
      </c>
      <c r="J12" s="17" t="s">
        <v>212</v>
      </c>
      <c r="K12" s="18">
        <v>2</v>
      </c>
      <c r="L12" s="19">
        <v>43781</v>
      </c>
      <c r="M12" s="18">
        <v>2</v>
      </c>
      <c r="N12" s="18">
        <v>2</v>
      </c>
      <c r="O12" s="24" t="s">
        <v>216</v>
      </c>
      <c r="P12" s="31" t="s">
        <v>218</v>
      </c>
      <c r="Q12" s="40" t="s">
        <v>224</v>
      </c>
      <c r="R12" s="44" t="s">
        <v>229</v>
      </c>
      <c r="S12" s="46" t="s">
        <v>237</v>
      </c>
      <c r="T12" s="48" t="s">
        <v>247</v>
      </c>
      <c r="U12" s="47" t="s">
        <v>248</v>
      </c>
      <c r="V12" s="49" t="s">
        <v>255</v>
      </c>
      <c r="W12" s="51" t="s">
        <v>257</v>
      </c>
      <c r="X12" s="53" t="s">
        <v>261</v>
      </c>
      <c r="Y12" s="53" t="s">
        <v>260</v>
      </c>
      <c r="Z12" s="53" t="s">
        <v>260</v>
      </c>
      <c r="AA12" s="54" t="s">
        <v>269</v>
      </c>
      <c r="AB12" s="55">
        <v>43795</v>
      </c>
      <c r="AE12" s="57">
        <v>1184189</v>
      </c>
      <c r="AF12" s="58">
        <v>2368377.7999999998</v>
      </c>
      <c r="AG12" s="59" t="s">
        <v>271</v>
      </c>
      <c r="AI12" s="60" t="s">
        <v>272</v>
      </c>
      <c r="AJ12" s="62" t="s">
        <v>212</v>
      </c>
      <c r="AK12" s="61">
        <v>43795</v>
      </c>
      <c r="AL12" s="63">
        <v>43830</v>
      </c>
      <c r="AM12" s="68" t="s">
        <v>277</v>
      </c>
      <c r="BH12" t="s">
        <v>391</v>
      </c>
    </row>
    <row r="13" spans="1:60" x14ac:dyDescent="0.25">
      <c r="A13" s="4">
        <v>2019</v>
      </c>
      <c r="B13" s="3">
        <v>43739</v>
      </c>
      <c r="C13" s="3">
        <v>43830</v>
      </c>
      <c r="D13" t="s">
        <v>139</v>
      </c>
      <c r="E13" t="s">
        <v>146</v>
      </c>
      <c r="F13" s="6">
        <v>3</v>
      </c>
      <c r="G13" s="5" t="s">
        <v>201</v>
      </c>
      <c r="H13" s="12" t="s">
        <v>207</v>
      </c>
      <c r="I13" s="16">
        <v>43808</v>
      </c>
      <c r="J13" s="17" t="s">
        <v>213</v>
      </c>
      <c r="K13" s="18">
        <v>3</v>
      </c>
      <c r="L13" s="19">
        <v>43812</v>
      </c>
      <c r="M13" s="18">
        <v>3</v>
      </c>
      <c r="N13" s="18">
        <v>3</v>
      </c>
      <c r="O13" s="25" t="s">
        <v>216</v>
      </c>
      <c r="P13" s="32" t="s">
        <v>219</v>
      </c>
      <c r="Q13" s="41" t="s">
        <v>225</v>
      </c>
      <c r="R13" s="44" t="s">
        <v>230</v>
      </c>
      <c r="S13" s="46" t="s">
        <v>238</v>
      </c>
      <c r="T13" s="48" t="s">
        <v>249</v>
      </c>
      <c r="U13" s="47" t="s">
        <v>250</v>
      </c>
      <c r="V13" s="49" t="s">
        <v>256</v>
      </c>
      <c r="W13" s="51" t="s">
        <v>258</v>
      </c>
      <c r="X13" s="53" t="s">
        <v>262</v>
      </c>
      <c r="Y13" s="53" t="s">
        <v>260</v>
      </c>
      <c r="Z13" s="53" t="s">
        <v>263</v>
      </c>
      <c r="AA13" s="54" t="s">
        <v>270</v>
      </c>
      <c r="AB13" s="55">
        <v>43829</v>
      </c>
      <c r="AE13" s="57">
        <v>105216.5</v>
      </c>
      <c r="AF13" s="58">
        <v>1420546.5</v>
      </c>
      <c r="AG13" s="59" t="s">
        <v>271</v>
      </c>
      <c r="AI13" s="60" t="s">
        <v>272</v>
      </c>
      <c r="AJ13" s="62" t="s">
        <v>213</v>
      </c>
      <c r="AK13" s="61">
        <v>43829</v>
      </c>
      <c r="AL13" s="63">
        <v>44196</v>
      </c>
      <c r="AM13" s="70" t="s">
        <v>278</v>
      </c>
      <c r="BH13" t="s">
        <v>391</v>
      </c>
    </row>
    <row r="14" spans="1:60" x14ac:dyDescent="0.25">
      <c r="A14" s="4">
        <v>2019</v>
      </c>
      <c r="B14" s="3">
        <v>43739</v>
      </c>
      <c r="C14" s="3">
        <v>43830</v>
      </c>
      <c r="D14" t="s">
        <v>139</v>
      </c>
      <c r="E14" t="s">
        <v>146</v>
      </c>
      <c r="F14" s="6">
        <v>4</v>
      </c>
      <c r="G14" s="5" t="s">
        <v>202</v>
      </c>
      <c r="H14" s="13" t="s">
        <v>208</v>
      </c>
      <c r="I14" s="16">
        <v>43812</v>
      </c>
      <c r="J14" s="17" t="s">
        <v>214</v>
      </c>
      <c r="K14" s="18">
        <v>4</v>
      </c>
      <c r="L14" s="19">
        <v>43816</v>
      </c>
      <c r="M14" s="18">
        <v>4</v>
      </c>
      <c r="N14" s="18">
        <v>4</v>
      </c>
      <c r="O14" s="26" t="s">
        <v>216</v>
      </c>
      <c r="P14" s="33" t="s">
        <v>220</v>
      </c>
      <c r="Q14" s="43" t="s">
        <v>220</v>
      </c>
      <c r="R14" s="44" t="s">
        <v>231</v>
      </c>
      <c r="S14" s="46" t="s">
        <v>231</v>
      </c>
      <c r="T14" s="48" t="s">
        <v>231</v>
      </c>
      <c r="U14" s="47" t="s">
        <v>231</v>
      </c>
      <c r="V14" s="49" t="s">
        <v>231</v>
      </c>
      <c r="W14" s="51" t="s">
        <v>231</v>
      </c>
      <c r="X14" s="53" t="s">
        <v>264</v>
      </c>
      <c r="Y14" s="53" t="s">
        <v>260</v>
      </c>
      <c r="Z14" s="53" t="s">
        <v>264</v>
      </c>
      <c r="AA14" s="54" t="s">
        <v>260</v>
      </c>
      <c r="AB14" s="55"/>
      <c r="AF14" s="58"/>
      <c r="AG14" s="59" t="s">
        <v>271</v>
      </c>
      <c r="AI14" s="60" t="s">
        <v>272</v>
      </c>
      <c r="AJ14" s="62" t="s">
        <v>214</v>
      </c>
      <c r="AK14" s="61"/>
      <c r="BH14" t="s">
        <v>391</v>
      </c>
    </row>
    <row r="15" spans="1:60" x14ac:dyDescent="0.25">
      <c r="A15" s="4">
        <v>2019</v>
      </c>
      <c r="B15" s="3">
        <v>43739</v>
      </c>
      <c r="C15" s="3">
        <v>43830</v>
      </c>
      <c r="D15" t="s">
        <v>140</v>
      </c>
      <c r="E15" t="s">
        <v>146</v>
      </c>
      <c r="F15" s="6">
        <v>5</v>
      </c>
      <c r="G15" s="5" t="s">
        <v>203</v>
      </c>
      <c r="H15" s="14" t="s">
        <v>209</v>
      </c>
      <c r="I15" s="16">
        <v>41586</v>
      </c>
      <c r="J15" s="17" t="s">
        <v>215</v>
      </c>
      <c r="K15" s="18">
        <v>5</v>
      </c>
      <c r="M15" s="18">
        <v>5</v>
      </c>
      <c r="N15" s="18">
        <v>5</v>
      </c>
      <c r="P15" s="34" t="s">
        <v>221</v>
      </c>
      <c r="Q15" s="42"/>
      <c r="R15" s="44" t="s">
        <v>232</v>
      </c>
      <c r="S15" s="46" t="s">
        <v>232</v>
      </c>
      <c r="T15" s="48" t="s">
        <v>232</v>
      </c>
      <c r="U15" s="48" t="s">
        <v>232</v>
      </c>
      <c r="V15" s="50" t="s">
        <v>232</v>
      </c>
      <c r="W15" s="52" t="s">
        <v>232</v>
      </c>
      <c r="X15" s="53" t="s">
        <v>264</v>
      </c>
      <c r="Y15" s="53" t="s">
        <v>260</v>
      </c>
      <c r="Z15" s="53" t="s">
        <v>264</v>
      </c>
      <c r="AA15" s="56" t="s">
        <v>260</v>
      </c>
      <c r="AB15" s="55"/>
      <c r="AF15" s="58"/>
      <c r="AG15" s="59" t="s">
        <v>271</v>
      </c>
      <c r="AI15" s="60" t="s">
        <v>272</v>
      </c>
      <c r="AJ15" s="62" t="s">
        <v>215</v>
      </c>
      <c r="AK15" s="61"/>
      <c r="BH15" t="s">
        <v>392</v>
      </c>
    </row>
    <row r="16" spans="1:60" x14ac:dyDescent="0.25">
      <c r="A16" s="4">
        <v>2019</v>
      </c>
      <c r="B16" s="3">
        <v>43739</v>
      </c>
      <c r="C16" s="3">
        <v>43830</v>
      </c>
      <c r="D16" t="s">
        <v>140</v>
      </c>
      <c r="E16" t="s">
        <v>146</v>
      </c>
      <c r="F16" s="6">
        <v>6</v>
      </c>
      <c r="G16" s="5" t="s">
        <v>204</v>
      </c>
      <c r="H16" s="15" t="s">
        <v>210</v>
      </c>
      <c r="I16" s="16">
        <v>41228</v>
      </c>
      <c r="J16" s="17" t="s">
        <v>215</v>
      </c>
      <c r="K16" s="18">
        <v>6</v>
      </c>
      <c r="M16" s="18">
        <v>6</v>
      </c>
      <c r="N16" s="18">
        <v>6</v>
      </c>
      <c r="P16" s="35" t="s">
        <v>222</v>
      </c>
      <c r="R16" s="44" t="s">
        <v>232</v>
      </c>
      <c r="S16" s="46" t="s">
        <v>232</v>
      </c>
      <c r="T16" s="48" t="s">
        <v>232</v>
      </c>
      <c r="U16" s="48" t="s">
        <v>232</v>
      </c>
      <c r="V16" s="50" t="s">
        <v>232</v>
      </c>
      <c r="W16" s="52" t="s">
        <v>232</v>
      </c>
      <c r="X16" s="53" t="s">
        <v>264</v>
      </c>
      <c r="Y16" s="53" t="s">
        <v>260</v>
      </c>
      <c r="Z16" s="53" t="s">
        <v>264</v>
      </c>
      <c r="AA16" s="56" t="s">
        <v>260</v>
      </c>
      <c r="AB16" s="55"/>
      <c r="AF16" s="58"/>
      <c r="AG16" s="59" t="s">
        <v>271</v>
      </c>
      <c r="AI16" s="60" t="s">
        <v>272</v>
      </c>
      <c r="AJ16" s="62" t="s">
        <v>215</v>
      </c>
      <c r="AK16" s="61"/>
      <c r="BH16" t="s">
        <v>391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P8:AP16">
      <formula1>Hidden_341</formula1>
    </dataValidation>
    <dataValidation type="list" allowBlank="1" showErrorMessage="1" sqref="AW8:AW16">
      <formula1>Hidden_448</formula1>
    </dataValidation>
    <dataValidation type="list" allowBlank="1" showErrorMessage="1" sqref="AX8:AX16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O8" r:id="rId10"/>
    <hyperlink ref="O9" r:id="rId11"/>
    <hyperlink ref="O10" r:id="rId12"/>
    <hyperlink ref="O11" r:id="rId13"/>
    <hyperlink ref="O12" r:id="rId14"/>
    <hyperlink ref="O13" r:id="rId15"/>
    <hyperlink ref="O14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P16" r:id="rId25"/>
    <hyperlink ref="Q8" r:id="rId26"/>
    <hyperlink ref="Q9" r:id="rId27"/>
    <hyperlink ref="Q10" r:id="rId28"/>
    <hyperlink ref="Q11" r:id="rId29"/>
    <hyperlink ref="Q12" r:id="rId30"/>
    <hyperlink ref="Q13" r:id="rId31"/>
    <hyperlink ref="Q14" r:id="rId32"/>
    <hyperlink ref="AM8" r:id="rId33"/>
    <hyperlink ref="AM9" r:id="rId34"/>
    <hyperlink ref="AM10" r:id="rId35"/>
    <hyperlink ref="AM11" r:id="rId36"/>
    <hyperlink ref="AM12" r:id="rId37"/>
    <hyperlink ref="AM13" r:id="rId3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F4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69">
        <v>1</v>
      </c>
      <c r="B4" s="69" t="s">
        <v>337</v>
      </c>
      <c r="C4" s="69" t="s">
        <v>338</v>
      </c>
      <c r="D4" s="69" t="s">
        <v>339</v>
      </c>
      <c r="F4" t="s">
        <v>340</v>
      </c>
    </row>
    <row r="5" spans="1:6" x14ac:dyDescent="0.25">
      <c r="A5" s="69">
        <v>1</v>
      </c>
      <c r="B5" s="69" t="s">
        <v>341</v>
      </c>
      <c r="C5" s="69" t="s">
        <v>342</v>
      </c>
      <c r="D5" s="69" t="s">
        <v>343</v>
      </c>
      <c r="F5" s="69" t="s">
        <v>344</v>
      </c>
    </row>
    <row r="6" spans="1:6" x14ac:dyDescent="0.25">
      <c r="A6" s="69">
        <v>1</v>
      </c>
      <c r="B6" s="69" t="s">
        <v>345</v>
      </c>
      <c r="C6" s="69" t="s">
        <v>346</v>
      </c>
      <c r="D6" s="69" t="s">
        <v>347</v>
      </c>
      <c r="F6" s="69" t="s">
        <v>344</v>
      </c>
    </row>
    <row r="7" spans="1:6" x14ac:dyDescent="0.25">
      <c r="A7" s="69">
        <v>1</v>
      </c>
      <c r="B7" s="69" t="s">
        <v>348</v>
      </c>
      <c r="C7" s="69" t="s">
        <v>349</v>
      </c>
      <c r="D7" s="69" t="s">
        <v>350</v>
      </c>
      <c r="F7" t="s">
        <v>351</v>
      </c>
    </row>
    <row r="8" spans="1:6" x14ac:dyDescent="0.25">
      <c r="A8" s="69">
        <v>1</v>
      </c>
      <c r="B8" s="69" t="s">
        <v>352</v>
      </c>
      <c r="C8" s="69" t="s">
        <v>237</v>
      </c>
      <c r="D8" s="69" t="s">
        <v>353</v>
      </c>
      <c r="F8" t="s">
        <v>354</v>
      </c>
    </row>
    <row r="9" spans="1:6" x14ac:dyDescent="0.25">
      <c r="A9" s="69">
        <v>1</v>
      </c>
      <c r="B9" s="69" t="s">
        <v>345</v>
      </c>
      <c r="C9" s="69" t="s">
        <v>346</v>
      </c>
      <c r="D9" s="69" t="s">
        <v>355</v>
      </c>
      <c r="F9" t="s">
        <v>356</v>
      </c>
    </row>
    <row r="10" spans="1:6" x14ac:dyDescent="0.25">
      <c r="A10" s="69">
        <v>2</v>
      </c>
      <c r="B10" s="69" t="s">
        <v>357</v>
      </c>
      <c r="C10" s="69" t="s">
        <v>358</v>
      </c>
      <c r="D10" s="69" t="s">
        <v>359</v>
      </c>
      <c r="F10" t="s">
        <v>340</v>
      </c>
    </row>
    <row r="11" spans="1:6" x14ac:dyDescent="0.25">
      <c r="A11" s="69">
        <v>2</v>
      </c>
      <c r="B11" s="69" t="s">
        <v>341</v>
      </c>
      <c r="C11" s="69" t="s">
        <v>360</v>
      </c>
      <c r="D11" s="69" t="s">
        <v>343</v>
      </c>
      <c r="F11" s="69" t="s">
        <v>344</v>
      </c>
    </row>
    <row r="12" spans="1:6" x14ac:dyDescent="0.25">
      <c r="A12" s="69">
        <v>2</v>
      </c>
      <c r="B12" s="69" t="s">
        <v>345</v>
      </c>
      <c r="C12" s="69" t="s">
        <v>346</v>
      </c>
      <c r="D12" s="69" t="s">
        <v>347</v>
      </c>
      <c r="F12" s="69" t="s">
        <v>344</v>
      </c>
    </row>
    <row r="13" spans="1:6" x14ac:dyDescent="0.25">
      <c r="A13" s="69">
        <v>2</v>
      </c>
      <c r="B13" s="69" t="s">
        <v>337</v>
      </c>
      <c r="C13" s="69" t="s">
        <v>338</v>
      </c>
      <c r="D13" s="69" t="s">
        <v>339</v>
      </c>
      <c r="E13" s="69"/>
      <c r="F13" t="s">
        <v>351</v>
      </c>
    </row>
    <row r="14" spans="1:6" x14ac:dyDescent="0.25">
      <c r="A14" s="69">
        <v>2</v>
      </c>
      <c r="B14" s="69" t="s">
        <v>361</v>
      </c>
      <c r="C14" s="69" t="s">
        <v>362</v>
      </c>
      <c r="D14" s="69" t="s">
        <v>363</v>
      </c>
      <c r="F14" t="s">
        <v>354</v>
      </c>
    </row>
    <row r="15" spans="1:6" x14ac:dyDescent="0.25">
      <c r="A15" s="69">
        <v>2</v>
      </c>
      <c r="B15" s="69" t="s">
        <v>364</v>
      </c>
      <c r="C15" s="69" t="s">
        <v>346</v>
      </c>
      <c r="D15" s="69" t="s">
        <v>365</v>
      </c>
      <c r="F15" t="s">
        <v>356</v>
      </c>
    </row>
    <row r="16" spans="1:6" x14ac:dyDescent="0.25">
      <c r="A16" s="69">
        <v>3</v>
      </c>
      <c r="B16" s="69" t="s">
        <v>366</v>
      </c>
      <c r="C16" s="69" t="s">
        <v>367</v>
      </c>
      <c r="D16" s="69" t="s">
        <v>368</v>
      </c>
      <c r="F16" t="s">
        <v>340</v>
      </c>
    </row>
    <row r="17" spans="1:6" x14ac:dyDescent="0.25">
      <c r="A17" s="69">
        <v>3</v>
      </c>
      <c r="B17" s="69" t="s">
        <v>369</v>
      </c>
      <c r="C17" s="69" t="s">
        <v>342</v>
      </c>
      <c r="D17" s="69" t="s">
        <v>343</v>
      </c>
      <c r="F17" s="69" t="s">
        <v>344</v>
      </c>
    </row>
    <row r="18" spans="1:6" x14ac:dyDescent="0.25">
      <c r="A18" s="69">
        <v>3</v>
      </c>
      <c r="B18" s="69" t="s">
        <v>345</v>
      </c>
      <c r="C18" s="69" t="s">
        <v>346</v>
      </c>
      <c r="D18" s="69" t="s">
        <v>347</v>
      </c>
      <c r="F18" s="69" t="s">
        <v>344</v>
      </c>
    </row>
    <row r="19" spans="1:6" x14ac:dyDescent="0.25">
      <c r="A19" s="69">
        <v>3</v>
      </c>
      <c r="B19" s="69" t="s">
        <v>370</v>
      </c>
      <c r="C19" s="69" t="s">
        <v>371</v>
      </c>
      <c r="D19" s="69" t="s">
        <v>372</v>
      </c>
      <c r="F19" s="69" t="s">
        <v>344</v>
      </c>
    </row>
    <row r="20" spans="1:6" x14ac:dyDescent="0.25">
      <c r="A20" s="69">
        <v>3</v>
      </c>
      <c r="B20" s="69" t="s">
        <v>337</v>
      </c>
      <c r="C20" s="69" t="s">
        <v>338</v>
      </c>
      <c r="D20" s="69" t="s">
        <v>339</v>
      </c>
      <c r="E20" s="69"/>
      <c r="F20" t="s">
        <v>351</v>
      </c>
    </row>
    <row r="21" spans="1:6" x14ac:dyDescent="0.25">
      <c r="A21" s="69">
        <v>3</v>
      </c>
      <c r="B21" s="69" t="s">
        <v>373</v>
      </c>
      <c r="C21" s="69" t="s">
        <v>374</v>
      </c>
      <c r="D21" s="69" t="s">
        <v>372</v>
      </c>
      <c r="F21" t="s">
        <v>354</v>
      </c>
    </row>
    <row r="22" spans="1:6" x14ac:dyDescent="0.25">
      <c r="A22" s="69">
        <v>3</v>
      </c>
      <c r="B22" s="69" t="s">
        <v>345</v>
      </c>
      <c r="C22" s="69" t="s">
        <v>346</v>
      </c>
      <c r="D22" s="69" t="s">
        <v>355</v>
      </c>
      <c r="F22" t="s">
        <v>356</v>
      </c>
    </row>
    <row r="23" spans="1:6" x14ac:dyDescent="0.25">
      <c r="A23" s="69">
        <v>4</v>
      </c>
      <c r="B23" s="69" t="s">
        <v>366</v>
      </c>
      <c r="C23" s="69" t="s">
        <v>367</v>
      </c>
      <c r="D23" s="69" t="s">
        <v>368</v>
      </c>
      <c r="F23" t="s">
        <v>340</v>
      </c>
    </row>
    <row r="24" spans="1:6" x14ac:dyDescent="0.25">
      <c r="A24" s="69">
        <v>4</v>
      </c>
      <c r="B24" s="69" t="s">
        <v>341</v>
      </c>
      <c r="C24" s="69" t="s">
        <v>342</v>
      </c>
      <c r="D24" s="69" t="s">
        <v>343</v>
      </c>
      <c r="F24" s="69" t="s">
        <v>344</v>
      </c>
    </row>
    <row r="25" spans="1:6" x14ac:dyDescent="0.25">
      <c r="A25" s="69">
        <v>4</v>
      </c>
      <c r="B25" s="69" t="s">
        <v>345</v>
      </c>
      <c r="C25" s="69" t="s">
        <v>346</v>
      </c>
      <c r="D25" s="69" t="s">
        <v>347</v>
      </c>
      <c r="F25" s="69" t="s">
        <v>344</v>
      </c>
    </row>
    <row r="26" spans="1:6" x14ac:dyDescent="0.25">
      <c r="A26" s="69">
        <v>4</v>
      </c>
      <c r="B26" s="69" t="s">
        <v>375</v>
      </c>
      <c r="C26" s="69" t="s">
        <v>376</v>
      </c>
      <c r="D26" s="69" t="s">
        <v>377</v>
      </c>
      <c r="F26" s="69" t="s">
        <v>344</v>
      </c>
    </row>
    <row r="27" spans="1:6" x14ac:dyDescent="0.25">
      <c r="A27" s="69">
        <v>4</v>
      </c>
      <c r="B27" s="69" t="s">
        <v>337</v>
      </c>
      <c r="C27" s="69" t="s">
        <v>338</v>
      </c>
      <c r="D27" s="69" t="s">
        <v>339</v>
      </c>
      <c r="F27" t="s">
        <v>351</v>
      </c>
    </row>
    <row r="28" spans="1:6" x14ac:dyDescent="0.25">
      <c r="A28" s="69">
        <v>4</v>
      </c>
      <c r="B28" s="69" t="s">
        <v>378</v>
      </c>
      <c r="C28" s="69" t="s">
        <v>379</v>
      </c>
      <c r="D28" s="69" t="s">
        <v>380</v>
      </c>
      <c r="F28" t="s">
        <v>354</v>
      </c>
    </row>
    <row r="29" spans="1:6" x14ac:dyDescent="0.25">
      <c r="A29" s="69">
        <v>4</v>
      </c>
      <c r="B29" s="69" t="s">
        <v>345</v>
      </c>
      <c r="C29" s="69" t="s">
        <v>346</v>
      </c>
      <c r="D29" s="69" t="s">
        <v>355</v>
      </c>
      <c r="F29" t="s">
        <v>356</v>
      </c>
    </row>
    <row r="30" spans="1:6" x14ac:dyDescent="0.25">
      <c r="A30" s="69">
        <v>5</v>
      </c>
      <c r="B30" s="69" t="s">
        <v>381</v>
      </c>
      <c r="C30" t="s">
        <v>382</v>
      </c>
      <c r="D30" t="s">
        <v>383</v>
      </c>
      <c r="F30" t="s">
        <v>340</v>
      </c>
    </row>
    <row r="31" spans="1:6" x14ac:dyDescent="0.25">
      <c r="A31" s="69">
        <v>5</v>
      </c>
      <c r="B31" s="69" t="s">
        <v>341</v>
      </c>
      <c r="C31" s="69" t="s">
        <v>342</v>
      </c>
      <c r="D31" s="69" t="s">
        <v>343</v>
      </c>
      <c r="F31" s="69" t="s">
        <v>344</v>
      </c>
    </row>
    <row r="32" spans="1:6" x14ac:dyDescent="0.25">
      <c r="A32" s="69">
        <v>5</v>
      </c>
      <c r="B32" s="69" t="s">
        <v>345</v>
      </c>
      <c r="C32" s="69" t="s">
        <v>346</v>
      </c>
      <c r="D32" s="69" t="s">
        <v>347</v>
      </c>
      <c r="F32" s="69" t="s">
        <v>344</v>
      </c>
    </row>
    <row r="33" spans="1:6" x14ac:dyDescent="0.25">
      <c r="A33" s="69">
        <v>5</v>
      </c>
      <c r="B33" s="69" t="s">
        <v>375</v>
      </c>
      <c r="C33" s="69" t="s">
        <v>376</v>
      </c>
      <c r="D33" s="69" t="s">
        <v>377</v>
      </c>
      <c r="F33" s="69" t="s">
        <v>344</v>
      </c>
    </row>
    <row r="34" spans="1:6" x14ac:dyDescent="0.25">
      <c r="A34" s="69">
        <v>5</v>
      </c>
      <c r="B34" s="69" t="s">
        <v>378</v>
      </c>
      <c r="C34" s="69" t="s">
        <v>379</v>
      </c>
      <c r="D34" s="69" t="s">
        <v>380</v>
      </c>
      <c r="E34" s="69"/>
      <c r="F34" t="s">
        <v>351</v>
      </c>
    </row>
    <row r="35" spans="1:6" x14ac:dyDescent="0.25">
      <c r="A35" s="69">
        <v>5</v>
      </c>
      <c r="B35" s="69" t="s">
        <v>345</v>
      </c>
      <c r="C35" s="69" t="s">
        <v>346</v>
      </c>
      <c r="D35" s="69" t="s">
        <v>355</v>
      </c>
      <c r="F35" t="s">
        <v>354</v>
      </c>
    </row>
    <row r="36" spans="1:6" x14ac:dyDescent="0.25">
      <c r="A36" s="69">
        <v>6</v>
      </c>
      <c r="B36" s="69" t="s">
        <v>366</v>
      </c>
      <c r="C36" s="69" t="s">
        <v>367</v>
      </c>
      <c r="D36" s="69" t="s">
        <v>368</v>
      </c>
      <c r="F36" t="s">
        <v>340</v>
      </c>
    </row>
    <row r="37" spans="1:6" x14ac:dyDescent="0.25">
      <c r="A37" s="69">
        <v>6</v>
      </c>
      <c r="B37" s="69" t="s">
        <v>369</v>
      </c>
      <c r="C37" s="69" t="s">
        <v>342</v>
      </c>
      <c r="D37" s="69" t="s">
        <v>343</v>
      </c>
      <c r="F37" s="69" t="s">
        <v>344</v>
      </c>
    </row>
    <row r="38" spans="1:6" x14ac:dyDescent="0.25">
      <c r="A38" s="69">
        <v>6</v>
      </c>
      <c r="B38" s="69" t="s">
        <v>345</v>
      </c>
      <c r="C38" s="69" t="s">
        <v>346</v>
      </c>
      <c r="D38" s="69" t="s">
        <v>347</v>
      </c>
      <c r="F38" s="69" t="s">
        <v>344</v>
      </c>
    </row>
    <row r="39" spans="1:6" x14ac:dyDescent="0.25">
      <c r="A39" s="69">
        <v>6</v>
      </c>
      <c r="B39" s="69" t="s">
        <v>370</v>
      </c>
      <c r="C39" s="69" t="s">
        <v>371</v>
      </c>
      <c r="D39" s="69" t="s">
        <v>372</v>
      </c>
      <c r="F39" s="69" t="s">
        <v>344</v>
      </c>
    </row>
    <row r="40" spans="1:6" x14ac:dyDescent="0.25">
      <c r="A40" s="69">
        <v>6</v>
      </c>
      <c r="B40" s="69" t="s">
        <v>337</v>
      </c>
      <c r="C40" s="69" t="s">
        <v>338</v>
      </c>
      <c r="D40" s="69" t="s">
        <v>339</v>
      </c>
      <c r="F40" t="s">
        <v>351</v>
      </c>
    </row>
    <row r="41" spans="1:6" x14ac:dyDescent="0.25">
      <c r="A41" s="69">
        <v>6</v>
      </c>
      <c r="B41" s="69" t="s">
        <v>384</v>
      </c>
      <c r="C41" s="69" t="s">
        <v>385</v>
      </c>
      <c r="D41" s="69" t="s">
        <v>386</v>
      </c>
      <c r="F41" t="s">
        <v>354</v>
      </c>
    </row>
    <row r="42" spans="1:6" x14ac:dyDescent="0.25">
      <c r="A42" s="69">
        <v>6</v>
      </c>
      <c r="B42" s="69" t="s">
        <v>345</v>
      </c>
      <c r="C42" s="69" t="s">
        <v>346</v>
      </c>
      <c r="D42" s="69" t="s">
        <v>355</v>
      </c>
      <c r="F42" t="s">
        <v>356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  <row r="4" spans="1:2" x14ac:dyDescent="0.25">
      <c r="A4">
        <v>1</v>
      </c>
      <c r="B4">
        <v>26102</v>
      </c>
    </row>
    <row r="5" spans="1:2" x14ac:dyDescent="0.25">
      <c r="A5">
        <v>2</v>
      </c>
      <c r="B5">
        <v>61501</v>
      </c>
    </row>
    <row r="6" spans="1:2" x14ac:dyDescent="0.25">
      <c r="A6">
        <v>3</v>
      </c>
      <c r="B6">
        <v>25301</v>
      </c>
    </row>
    <row r="7" spans="1:2" x14ac:dyDescent="0.25">
      <c r="A7">
        <v>4</v>
      </c>
      <c r="B7">
        <v>0</v>
      </c>
    </row>
    <row r="8" spans="1:2" x14ac:dyDescent="0.25">
      <c r="A8">
        <v>5</v>
      </c>
      <c r="B8">
        <v>0</v>
      </c>
    </row>
    <row r="9" spans="1:2" x14ac:dyDescent="0.25">
      <c r="A9">
        <v>6</v>
      </c>
      <c r="B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  <row r="4" spans="1:5" x14ac:dyDescent="0.25">
      <c r="A4">
        <v>1</v>
      </c>
      <c r="B4" t="s">
        <v>387</v>
      </c>
    </row>
    <row r="5" spans="1:5" x14ac:dyDescent="0.25">
      <c r="A5">
        <v>1</v>
      </c>
      <c r="B5" t="s">
        <v>387</v>
      </c>
    </row>
    <row r="6" spans="1:5" x14ac:dyDescent="0.25">
      <c r="A6">
        <v>1</v>
      </c>
      <c r="B6" t="s">
        <v>266</v>
      </c>
      <c r="C6" s="69" t="s">
        <v>388</v>
      </c>
      <c r="D6" s="3">
        <v>43822</v>
      </c>
      <c r="E6" s="70" t="s">
        <v>389</v>
      </c>
    </row>
    <row r="7" spans="1:5" x14ac:dyDescent="0.25">
      <c r="A7">
        <v>1</v>
      </c>
      <c r="B7" t="s">
        <v>387</v>
      </c>
      <c r="C7" s="69"/>
      <c r="D7" s="3"/>
      <c r="E7" s="70"/>
    </row>
    <row r="8" spans="1:5" x14ac:dyDescent="0.25">
      <c r="A8">
        <v>2</v>
      </c>
      <c r="B8" t="s">
        <v>387</v>
      </c>
    </row>
    <row r="9" spans="1:5" x14ac:dyDescent="0.25">
      <c r="A9">
        <v>3</v>
      </c>
      <c r="B9" t="s">
        <v>387</v>
      </c>
    </row>
    <row r="10" spans="1:5" x14ac:dyDescent="0.25">
      <c r="A10">
        <v>4</v>
      </c>
      <c r="B10" t="s">
        <v>387</v>
      </c>
    </row>
    <row r="11" spans="1:5" x14ac:dyDescent="0.25">
      <c r="A11">
        <v>5</v>
      </c>
      <c r="B11" t="s">
        <v>387</v>
      </c>
    </row>
    <row r="12" spans="1:5" x14ac:dyDescent="0.25">
      <c r="A12">
        <v>6</v>
      </c>
      <c r="B12" t="s">
        <v>387</v>
      </c>
    </row>
  </sheetData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s="69" t="s">
        <v>279</v>
      </c>
      <c r="C4" s="69" t="s">
        <v>280</v>
      </c>
      <c r="D4" s="69" t="s">
        <v>281</v>
      </c>
      <c r="E4" t="s">
        <v>282</v>
      </c>
      <c r="F4" t="s">
        <v>283</v>
      </c>
    </row>
    <row r="5" spans="1:6" x14ac:dyDescent="0.25">
      <c r="A5">
        <v>1</v>
      </c>
      <c r="B5" s="69" t="s">
        <v>284</v>
      </c>
      <c r="C5" t="s">
        <v>285</v>
      </c>
      <c r="D5" s="69" t="s">
        <v>286</v>
      </c>
      <c r="E5" t="s">
        <v>246</v>
      </c>
      <c r="F5" t="s">
        <v>254</v>
      </c>
    </row>
    <row r="6" spans="1:6" x14ac:dyDescent="0.25">
      <c r="A6">
        <v>1</v>
      </c>
      <c r="B6" s="69" t="s">
        <v>287</v>
      </c>
      <c r="C6" s="69" t="s">
        <v>288</v>
      </c>
      <c r="D6" s="69" t="s">
        <v>289</v>
      </c>
      <c r="E6" t="s">
        <v>290</v>
      </c>
      <c r="F6" t="s">
        <v>291</v>
      </c>
    </row>
    <row r="7" spans="1:6" x14ac:dyDescent="0.25">
      <c r="A7" s="69">
        <v>1</v>
      </c>
      <c r="B7" s="69" t="s">
        <v>228</v>
      </c>
      <c r="C7" s="69" t="s">
        <v>235</v>
      </c>
      <c r="D7" s="69" t="s">
        <v>243</v>
      </c>
      <c r="E7" t="s">
        <v>244</v>
      </c>
      <c r="F7" t="s">
        <v>253</v>
      </c>
    </row>
    <row r="8" spans="1:6" x14ac:dyDescent="0.25">
      <c r="A8" s="69">
        <v>1</v>
      </c>
      <c r="B8" s="69" t="s">
        <v>292</v>
      </c>
      <c r="C8" s="69" t="s">
        <v>293</v>
      </c>
      <c r="D8" s="69" t="s">
        <v>294</v>
      </c>
      <c r="E8" t="s">
        <v>295</v>
      </c>
    </row>
    <row r="9" spans="1:6" x14ac:dyDescent="0.25">
      <c r="A9">
        <v>1</v>
      </c>
      <c r="B9" s="69" t="s">
        <v>296</v>
      </c>
      <c r="C9" s="69" t="s">
        <v>297</v>
      </c>
      <c r="D9" s="69"/>
      <c r="E9" t="s">
        <v>298</v>
      </c>
    </row>
    <row r="10" spans="1:6" x14ac:dyDescent="0.25">
      <c r="A10">
        <v>1</v>
      </c>
      <c r="B10" s="69" t="s">
        <v>226</v>
      </c>
      <c r="C10" s="69" t="s">
        <v>233</v>
      </c>
      <c r="D10" s="69" t="s">
        <v>239</v>
      </c>
      <c r="E10" t="s">
        <v>240</v>
      </c>
      <c r="F10" t="s">
        <v>251</v>
      </c>
    </row>
    <row r="11" spans="1:6" x14ac:dyDescent="0.25">
      <c r="A11">
        <v>1</v>
      </c>
      <c r="B11" s="69" t="s">
        <v>227</v>
      </c>
      <c r="C11" s="69" t="s">
        <v>234</v>
      </c>
      <c r="D11" s="69" t="s">
        <v>241</v>
      </c>
      <c r="E11" t="s">
        <v>242</v>
      </c>
      <c r="F11" t="s">
        <v>252</v>
      </c>
    </row>
    <row r="12" spans="1:6" x14ac:dyDescent="0.25">
      <c r="A12" s="69">
        <v>1</v>
      </c>
      <c r="B12" s="69" t="s">
        <v>299</v>
      </c>
      <c r="C12" s="69" t="s">
        <v>300</v>
      </c>
      <c r="D12" s="69" t="s">
        <v>301</v>
      </c>
      <c r="E12" t="s">
        <v>302</v>
      </c>
      <c r="F12" t="s">
        <v>303</v>
      </c>
    </row>
    <row r="13" spans="1:6" x14ac:dyDescent="0.25">
      <c r="A13" s="69">
        <v>2</v>
      </c>
      <c r="B13" s="69" t="s">
        <v>229</v>
      </c>
      <c r="C13" s="69" t="s">
        <v>237</v>
      </c>
      <c r="D13" s="69" t="s">
        <v>247</v>
      </c>
      <c r="E13" t="s">
        <v>248</v>
      </c>
      <c r="F13" t="s">
        <v>255</v>
      </c>
    </row>
    <row r="14" spans="1:6" x14ac:dyDescent="0.25">
      <c r="A14" s="69">
        <v>2</v>
      </c>
      <c r="B14" s="69" t="s">
        <v>304</v>
      </c>
      <c r="C14" s="69" t="s">
        <v>305</v>
      </c>
      <c r="D14" s="69" t="s">
        <v>306</v>
      </c>
      <c r="E14" t="s">
        <v>307</v>
      </c>
      <c r="F14" t="s">
        <v>308</v>
      </c>
    </row>
    <row r="15" spans="1:6" x14ac:dyDescent="0.25">
      <c r="A15" s="69">
        <v>3</v>
      </c>
      <c r="B15" s="69" t="s">
        <v>309</v>
      </c>
      <c r="C15" s="69" t="s">
        <v>310</v>
      </c>
      <c r="D15" s="69" t="s">
        <v>311</v>
      </c>
      <c r="E15" t="s">
        <v>250</v>
      </c>
      <c r="F15" t="s">
        <v>256</v>
      </c>
    </row>
    <row r="16" spans="1:6" x14ac:dyDescent="0.25">
      <c r="A16" s="69">
        <v>4</v>
      </c>
      <c r="B16" s="69" t="s">
        <v>312</v>
      </c>
      <c r="C16" s="69" t="s">
        <v>313</v>
      </c>
      <c r="E16" t="s">
        <v>314</v>
      </c>
    </row>
    <row r="17" spans="1:6" x14ac:dyDescent="0.25">
      <c r="A17" s="69">
        <v>4</v>
      </c>
      <c r="B17" s="69" t="s">
        <v>315</v>
      </c>
      <c r="C17" s="69" t="s">
        <v>316</v>
      </c>
      <c r="D17" s="69" t="s">
        <v>317</v>
      </c>
      <c r="E17" s="69" t="s">
        <v>318</v>
      </c>
      <c r="F17" s="69" t="s">
        <v>319</v>
      </c>
    </row>
    <row r="18" spans="1:6" x14ac:dyDescent="0.25">
      <c r="A18" s="69">
        <v>4</v>
      </c>
      <c r="B18" s="69" t="s">
        <v>320</v>
      </c>
      <c r="C18" s="69" t="s">
        <v>321</v>
      </c>
      <c r="D18" s="69"/>
      <c r="E18" s="69" t="s">
        <v>322</v>
      </c>
      <c r="F18" s="69" t="s">
        <v>323</v>
      </c>
    </row>
    <row r="19" spans="1:6" x14ac:dyDescent="0.25">
      <c r="A19" s="69">
        <v>4</v>
      </c>
      <c r="B19" s="69" t="s">
        <v>324</v>
      </c>
      <c r="C19" t="s">
        <v>325</v>
      </c>
      <c r="D19" s="69" t="s">
        <v>326</v>
      </c>
      <c r="E19" s="69" t="s">
        <v>327</v>
      </c>
    </row>
    <row r="20" spans="1:6" x14ac:dyDescent="0.25">
      <c r="A20" s="69">
        <v>5</v>
      </c>
      <c r="B20" s="69" t="s">
        <v>328</v>
      </c>
      <c r="C20" t="s">
        <v>326</v>
      </c>
      <c r="D20" s="69" t="s">
        <v>329</v>
      </c>
      <c r="E20" s="69" t="s">
        <v>330</v>
      </c>
      <c r="F20" t="s">
        <v>331</v>
      </c>
    </row>
    <row r="21" spans="1:6" x14ac:dyDescent="0.25">
      <c r="A21" s="69">
        <v>5</v>
      </c>
      <c r="B21" s="69" t="s">
        <v>332</v>
      </c>
      <c r="C21" t="s">
        <v>333</v>
      </c>
      <c r="D21" s="69" t="s">
        <v>334</v>
      </c>
      <c r="E21" s="69" t="s">
        <v>335</v>
      </c>
    </row>
    <row r="22" spans="1:6" x14ac:dyDescent="0.25">
      <c r="A22" s="69">
        <v>6</v>
      </c>
      <c r="B22" s="69" t="s">
        <v>328</v>
      </c>
      <c r="C22" t="s">
        <v>326</v>
      </c>
      <c r="D22" s="69" t="s">
        <v>329</v>
      </c>
      <c r="E22" s="69" t="s">
        <v>330</v>
      </c>
    </row>
    <row r="23" spans="1:6" x14ac:dyDescent="0.25">
      <c r="A23" s="69">
        <v>6</v>
      </c>
      <c r="B23" s="69" t="s">
        <v>332</v>
      </c>
      <c r="C23" t="s">
        <v>333</v>
      </c>
      <c r="D23" s="69" t="s">
        <v>334</v>
      </c>
      <c r="E23" s="69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 s="69" t="s">
        <v>279</v>
      </c>
      <c r="B4" s="69" t="s">
        <v>280</v>
      </c>
      <c r="C4" s="69" t="s">
        <v>281</v>
      </c>
      <c r="D4" t="s">
        <v>282</v>
      </c>
      <c r="E4" t="s">
        <v>283</v>
      </c>
    </row>
    <row r="5" spans="1:6" x14ac:dyDescent="0.25">
      <c r="A5" s="69" t="s">
        <v>284</v>
      </c>
      <c r="B5" t="s">
        <v>285</v>
      </c>
      <c r="C5" s="69" t="s">
        <v>286</v>
      </c>
      <c r="D5" t="s">
        <v>246</v>
      </c>
      <c r="E5" t="s">
        <v>254</v>
      </c>
    </row>
    <row r="6" spans="1:6" x14ac:dyDescent="0.25">
      <c r="A6" s="69" t="s">
        <v>287</v>
      </c>
      <c r="B6" s="69" t="s">
        <v>288</v>
      </c>
      <c r="C6" s="69" t="s">
        <v>289</v>
      </c>
      <c r="D6" t="s">
        <v>290</v>
      </c>
      <c r="E6" t="s">
        <v>291</v>
      </c>
    </row>
    <row r="7" spans="1:6" x14ac:dyDescent="0.25">
      <c r="A7" s="69" t="s">
        <v>228</v>
      </c>
      <c r="B7" s="69" t="s">
        <v>235</v>
      </c>
      <c r="C7" s="69" t="s">
        <v>243</v>
      </c>
      <c r="D7" t="s">
        <v>244</v>
      </c>
      <c r="E7" t="s">
        <v>253</v>
      </c>
    </row>
    <row r="8" spans="1:6" x14ac:dyDescent="0.25">
      <c r="A8" s="69" t="s">
        <v>292</v>
      </c>
      <c r="B8" s="69" t="s">
        <v>293</v>
      </c>
      <c r="C8" s="69" t="s">
        <v>294</v>
      </c>
      <c r="D8" t="s">
        <v>295</v>
      </c>
    </row>
    <row r="9" spans="1:6" x14ac:dyDescent="0.25">
      <c r="A9" s="69" t="s">
        <v>296</v>
      </c>
      <c r="B9" s="69" t="s">
        <v>297</v>
      </c>
      <c r="C9" s="69"/>
      <c r="D9" t="s">
        <v>298</v>
      </c>
    </row>
    <row r="10" spans="1:6" x14ac:dyDescent="0.25">
      <c r="A10" s="69" t="s">
        <v>226</v>
      </c>
      <c r="B10" s="69" t="s">
        <v>233</v>
      </c>
      <c r="C10" s="69" t="s">
        <v>239</v>
      </c>
      <c r="D10" t="s">
        <v>240</v>
      </c>
      <c r="E10" t="s">
        <v>251</v>
      </c>
    </row>
    <row r="11" spans="1:6" x14ac:dyDescent="0.25">
      <c r="A11" s="69" t="s">
        <v>227</v>
      </c>
      <c r="B11" s="69" t="s">
        <v>234</v>
      </c>
      <c r="C11" s="69" t="s">
        <v>241</v>
      </c>
      <c r="D11" t="s">
        <v>242</v>
      </c>
      <c r="E11" t="s">
        <v>252</v>
      </c>
    </row>
    <row r="12" spans="1:6" x14ac:dyDescent="0.25">
      <c r="A12" s="69" t="s">
        <v>299</v>
      </c>
      <c r="B12" s="69" t="s">
        <v>300</v>
      </c>
      <c r="C12" s="69" t="s">
        <v>301</v>
      </c>
      <c r="D12" t="s">
        <v>302</v>
      </c>
      <c r="E12" t="s">
        <v>303</v>
      </c>
    </row>
    <row r="13" spans="1:6" x14ac:dyDescent="0.25">
      <c r="A13" s="69" t="s">
        <v>229</v>
      </c>
      <c r="B13" s="69" t="s">
        <v>237</v>
      </c>
      <c r="C13" s="69" t="s">
        <v>247</v>
      </c>
      <c r="D13" t="s">
        <v>248</v>
      </c>
      <c r="E13" t="s">
        <v>255</v>
      </c>
    </row>
    <row r="14" spans="1:6" x14ac:dyDescent="0.25">
      <c r="A14" s="69" t="s">
        <v>304</v>
      </c>
      <c r="B14" s="69" t="s">
        <v>305</v>
      </c>
      <c r="C14" s="69" t="s">
        <v>306</v>
      </c>
      <c r="D14" t="s">
        <v>307</v>
      </c>
      <c r="E14" t="s">
        <v>308</v>
      </c>
    </row>
    <row r="15" spans="1:6" x14ac:dyDescent="0.25">
      <c r="A15" s="69" t="s">
        <v>309</v>
      </c>
      <c r="B15" s="69" t="s">
        <v>310</v>
      </c>
      <c r="C15" s="69" t="s">
        <v>311</v>
      </c>
      <c r="D15" t="s">
        <v>250</v>
      </c>
      <c r="E15" t="s">
        <v>256</v>
      </c>
    </row>
    <row r="16" spans="1:6" x14ac:dyDescent="0.25">
      <c r="A16" s="69" t="s">
        <v>312</v>
      </c>
      <c r="B16" s="69" t="s">
        <v>313</v>
      </c>
      <c r="D16" t="s">
        <v>314</v>
      </c>
    </row>
    <row r="17" spans="1:5" x14ac:dyDescent="0.25">
      <c r="A17" s="69" t="s">
        <v>315</v>
      </c>
      <c r="B17" s="69" t="s">
        <v>316</v>
      </c>
      <c r="C17" s="69" t="s">
        <v>317</v>
      </c>
      <c r="D17" s="69" t="s">
        <v>318</v>
      </c>
      <c r="E17" s="69" t="s">
        <v>319</v>
      </c>
    </row>
    <row r="18" spans="1:5" x14ac:dyDescent="0.25">
      <c r="A18" s="69" t="s">
        <v>320</v>
      </c>
      <c r="B18" s="69" t="s">
        <v>321</v>
      </c>
      <c r="C18" s="69"/>
      <c r="D18" s="69" t="s">
        <v>322</v>
      </c>
      <c r="E18" s="69" t="s">
        <v>323</v>
      </c>
    </row>
    <row r="19" spans="1:5" x14ac:dyDescent="0.25">
      <c r="A19" s="69" t="s">
        <v>324</v>
      </c>
      <c r="B19" t="s">
        <v>325</v>
      </c>
      <c r="C19" s="69" t="s">
        <v>326</v>
      </c>
      <c r="D19" s="69" t="s">
        <v>327</v>
      </c>
    </row>
    <row r="20" spans="1:5" x14ac:dyDescent="0.25">
      <c r="A20" s="69" t="s">
        <v>328</v>
      </c>
      <c r="B20" t="s">
        <v>326</v>
      </c>
      <c r="C20" s="69" t="s">
        <v>329</v>
      </c>
      <c r="D20" s="69" t="s">
        <v>330</v>
      </c>
      <c r="E20" t="s">
        <v>331</v>
      </c>
    </row>
    <row r="21" spans="1:5" x14ac:dyDescent="0.25">
      <c r="A21" s="69" t="s">
        <v>332</v>
      </c>
      <c r="B21" t="s">
        <v>333</v>
      </c>
      <c r="C21" s="69" t="s">
        <v>334</v>
      </c>
      <c r="D21" s="69" t="s">
        <v>335</v>
      </c>
    </row>
    <row r="22" spans="1:5" x14ac:dyDescent="0.25">
      <c r="A22" s="69" t="s">
        <v>328</v>
      </c>
      <c r="B22" t="s">
        <v>326</v>
      </c>
      <c r="C22" s="69" t="s">
        <v>329</v>
      </c>
      <c r="D22" s="69" t="s">
        <v>330</v>
      </c>
    </row>
    <row r="23" spans="1:5" x14ac:dyDescent="0.25">
      <c r="A23" s="69" t="s">
        <v>332</v>
      </c>
      <c r="B23" t="s">
        <v>333</v>
      </c>
      <c r="C23" s="69" t="s">
        <v>334</v>
      </c>
      <c r="D23" s="69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 s="69">
        <v>1</v>
      </c>
      <c r="B4" s="69" t="s">
        <v>292</v>
      </c>
      <c r="C4" s="69" t="s">
        <v>293</v>
      </c>
      <c r="D4" s="69" t="s">
        <v>294</v>
      </c>
      <c r="E4" t="s">
        <v>295</v>
      </c>
    </row>
    <row r="5" spans="1:6" x14ac:dyDescent="0.25">
      <c r="A5">
        <v>1</v>
      </c>
      <c r="B5" s="69" t="s">
        <v>296</v>
      </c>
      <c r="C5" s="69" t="s">
        <v>297</v>
      </c>
      <c r="D5" s="69"/>
      <c r="E5" t="s">
        <v>298</v>
      </c>
    </row>
    <row r="6" spans="1:6" x14ac:dyDescent="0.25">
      <c r="A6">
        <v>1</v>
      </c>
      <c r="B6" s="69" t="s">
        <v>226</v>
      </c>
      <c r="C6" s="69" t="s">
        <v>233</v>
      </c>
      <c r="D6" s="69" t="s">
        <v>239</v>
      </c>
      <c r="E6" t="s">
        <v>240</v>
      </c>
      <c r="F6" t="s">
        <v>251</v>
      </c>
    </row>
    <row r="7" spans="1:6" x14ac:dyDescent="0.25">
      <c r="A7">
        <v>1</v>
      </c>
      <c r="B7" s="69" t="s">
        <v>227</v>
      </c>
      <c r="C7" s="69" t="s">
        <v>234</v>
      </c>
      <c r="D7" s="69" t="s">
        <v>241</v>
      </c>
      <c r="E7" t="s">
        <v>242</v>
      </c>
      <c r="F7" t="s">
        <v>252</v>
      </c>
    </row>
    <row r="8" spans="1:6" x14ac:dyDescent="0.25">
      <c r="A8" s="69">
        <v>1</v>
      </c>
      <c r="B8" s="69" t="s">
        <v>299</v>
      </c>
      <c r="C8" s="69" t="s">
        <v>300</v>
      </c>
      <c r="D8" s="69" t="s">
        <v>301</v>
      </c>
      <c r="E8" t="s">
        <v>302</v>
      </c>
      <c r="F8" t="s">
        <v>303</v>
      </c>
    </row>
    <row r="9" spans="1:6" x14ac:dyDescent="0.25">
      <c r="A9" s="69">
        <v>2</v>
      </c>
      <c r="B9" s="69" t="s">
        <v>229</v>
      </c>
      <c r="C9" s="69" t="s">
        <v>237</v>
      </c>
      <c r="D9" s="69" t="s">
        <v>247</v>
      </c>
      <c r="E9" t="s">
        <v>248</v>
      </c>
      <c r="F9" t="s">
        <v>255</v>
      </c>
    </row>
    <row r="10" spans="1:6" x14ac:dyDescent="0.25">
      <c r="A10" s="69">
        <v>2</v>
      </c>
      <c r="B10" s="69" t="s">
        <v>304</v>
      </c>
      <c r="C10" s="69" t="s">
        <v>305</v>
      </c>
      <c r="D10" s="69" t="s">
        <v>306</v>
      </c>
      <c r="E10" t="s">
        <v>307</v>
      </c>
      <c r="F10" t="s">
        <v>308</v>
      </c>
    </row>
    <row r="11" spans="1:6" x14ac:dyDescent="0.25">
      <c r="A11" s="69">
        <v>3</v>
      </c>
      <c r="B11" s="69" t="s">
        <v>309</v>
      </c>
      <c r="C11" s="69" t="s">
        <v>310</v>
      </c>
      <c r="D11" s="69" t="s">
        <v>311</v>
      </c>
      <c r="E11" t="s">
        <v>250</v>
      </c>
      <c r="F11" t="s">
        <v>256</v>
      </c>
    </row>
    <row r="12" spans="1:6" x14ac:dyDescent="0.25">
      <c r="A12" s="69">
        <v>4</v>
      </c>
      <c r="B12" s="69" t="s">
        <v>312</v>
      </c>
      <c r="C12" s="69" t="s">
        <v>313</v>
      </c>
      <c r="E12" t="s">
        <v>314</v>
      </c>
    </row>
    <row r="13" spans="1:6" x14ac:dyDescent="0.25">
      <c r="A13" s="69">
        <v>4</v>
      </c>
      <c r="B13" s="69" t="s">
        <v>315</v>
      </c>
      <c r="C13" s="69" t="s">
        <v>316</v>
      </c>
      <c r="D13" s="69" t="s">
        <v>317</v>
      </c>
      <c r="E13" s="69" t="s">
        <v>318</v>
      </c>
      <c r="F13" s="69" t="s">
        <v>319</v>
      </c>
    </row>
    <row r="14" spans="1:6" x14ac:dyDescent="0.25">
      <c r="A14" s="69">
        <v>4</v>
      </c>
      <c r="B14" s="69" t="s">
        <v>320</v>
      </c>
      <c r="C14" s="69" t="s">
        <v>321</v>
      </c>
      <c r="D14" s="69"/>
      <c r="E14" s="69" t="s">
        <v>322</v>
      </c>
      <c r="F14" s="69" t="s">
        <v>323</v>
      </c>
    </row>
    <row r="15" spans="1:6" x14ac:dyDescent="0.25">
      <c r="A15" s="69">
        <v>4</v>
      </c>
      <c r="B15" s="69" t="s">
        <v>324</v>
      </c>
      <c r="C15" t="s">
        <v>325</v>
      </c>
      <c r="D15" s="69" t="s">
        <v>326</v>
      </c>
      <c r="E15" s="69" t="s">
        <v>327</v>
      </c>
    </row>
    <row r="16" spans="1:6" x14ac:dyDescent="0.25">
      <c r="A16" s="69">
        <v>5</v>
      </c>
      <c r="E16" s="69" t="s">
        <v>336</v>
      </c>
    </row>
    <row r="17" spans="1:5" x14ac:dyDescent="0.25">
      <c r="A17" s="69">
        <v>6</v>
      </c>
      <c r="E17" s="69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2020-01-16T19:13:43Z</dcterms:created>
  <dcterms:modified xsi:type="dcterms:W3CDTF">2020-01-16T21:24:42Z</dcterms:modified>
</cp:coreProperties>
</file>