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15" windowWidth="6780" windowHeight="1170" tabRatio="799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380918" sheetId="5" r:id="rId5"/>
    <sheet name="Tabla_380903" sheetId="6" r:id="rId6"/>
    <sheet name="Hidden_1_Tabla_380903" sheetId="7" r:id="rId7"/>
    <sheet name="Tabla_380915" sheetId="8" r:id="rId8"/>
  </sheets>
  <definedNames>
    <definedName name="Hidden_1_Tabla_3809034">Hidden_1_Tabla_380903!$A$1:$A$3</definedName>
    <definedName name="Hidden_13">Hidden_1!$A$1:$A$2</definedName>
    <definedName name="Hidden_24">Hidden_2!$A$1:$A$5</definedName>
    <definedName name="Hidden_335">Hidden_3!$A$1:$A$2</definedName>
  </definedNames>
  <calcPr calcId="145621" refMode="R1C1"/>
</workbook>
</file>

<file path=xl/sharedStrings.xml><?xml version="1.0" encoding="utf-8"?>
<sst xmlns="http://schemas.openxmlformats.org/spreadsheetml/2006/main" count="849" uniqueCount="345">
  <si>
    <t>45868</t>
  </si>
  <si>
    <t>TÍTULO</t>
  </si>
  <si>
    <t>NOMBRE CORTO</t>
  </si>
  <si>
    <t>DESCRIPCIÓN</t>
  </si>
  <si>
    <t>Resultados adjudicaciones, invitaciones y licitaciones_Procedimientos de adjudicación directa</t>
  </si>
  <si>
    <t>LTAIPEBC-81-F-XXVIII1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</si>
  <si>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</si>
  <si>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</si>
  <si>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</si>
  <si>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</si>
  <si>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</si>
  <si>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</si>
  <si>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</si>
  <si>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</si>
  <si>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</si>
  <si>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</si>
  <si>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380881</t>
  </si>
  <si>
    <t>380905</t>
  </si>
  <si>
    <t>380906</t>
  </si>
  <si>
    <t>380917</t>
  </si>
  <si>
    <t>380916</t>
  </si>
  <si>
    <t>380878</t>
  </si>
  <si>
    <t>380886</t>
  </si>
  <si>
    <t>380898</t>
  </si>
  <si>
    <t>380887</t>
  </si>
  <si>
    <t>380918</t>
  </si>
  <si>
    <t>380911</t>
  </si>
  <si>
    <t>380907</t>
  </si>
  <si>
    <t>380912</t>
  </si>
  <si>
    <t>380913</t>
  </si>
  <si>
    <t>380914</t>
  </si>
  <si>
    <t>380883</t>
  </si>
  <si>
    <t>380884</t>
  </si>
  <si>
    <t>380879</t>
  </si>
  <si>
    <t>380891</t>
  </si>
  <si>
    <t>380892</t>
  </si>
  <si>
    <t>380893</t>
  </si>
  <si>
    <t>380895</t>
  </si>
  <si>
    <t>380896</t>
  </si>
  <si>
    <t>380876</t>
  </si>
  <si>
    <t>380877</t>
  </si>
  <si>
    <t>380880</t>
  </si>
  <si>
    <t>380888</t>
  </si>
  <si>
    <t>380894</t>
  </si>
  <si>
    <t>380889</t>
  </si>
  <si>
    <t>380908</t>
  </si>
  <si>
    <t>380902</t>
  </si>
  <si>
    <t>380901</t>
  </si>
  <si>
    <t>380882</t>
  </si>
  <si>
    <t>380919</t>
  </si>
  <si>
    <t>380903</t>
  </si>
  <si>
    <t>380920</t>
  </si>
  <si>
    <t>380915</t>
  </si>
  <si>
    <t>380885</t>
  </si>
  <si>
    <t>380921</t>
  </si>
  <si>
    <t>380899</t>
  </si>
  <si>
    <t>380900</t>
  </si>
  <si>
    <t>380897</t>
  </si>
  <si>
    <t>380909</t>
  </si>
  <si>
    <t>380890</t>
  </si>
  <si>
    <t>380904</t>
  </si>
  <si>
    <t>380910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</si>
  <si>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</si>
  <si>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</si>
  <si>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</si>
  <si>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</si>
  <si>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</si>
  <si>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</si>
  <si>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</si>
  <si>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</si>
  <si>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</si>
  <si>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</si>
  <si>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Tabla_380918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</si>
  <si>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</si>
  <si>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</si>
  <si>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</si>
  <si>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</si>
  <si>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</si>
  <si>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</si>
  <si>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</si>
  <si>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</si>
  <si>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</si>
  <si>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</si>
  <si>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</si>
  <si>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</si>
  <si>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</si>
  <si>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</si>
  <si>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</si>
  <si>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</si>
  <si>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</si>
  <si>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</si>
  <si>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</si>
  <si>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</si>
  <si>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</si>
  <si>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</si>
  <si>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</si>
  <si>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</si>
  <si>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Tabla_380903</t>
  </si>
  <si>
    <t>Se realizaron convenios modificatorios (catálogo)</t>
  </si>
  <si>
    <t>Datos de los convenios modificatorios de la contratación 
Tabla_380915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</si>
  <si>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</si>
  <si>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</si>
  <si>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</si>
  <si>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</si>
  <si>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</si>
  <si>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</si>
  <si>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</si>
  <si>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</si>
  <si>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</si>
  <si>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</si>
  <si>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</si>
  <si>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</si>
  <si>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</si>
  <si>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</si>
  <si>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</si>
  <si>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</si>
  <si>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</si>
  <si>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</si>
  <si>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49473</t>
  </si>
  <si>
    <t>49474</t>
  </si>
  <si>
    <t>49475</t>
  </si>
  <si>
    <t>49476</t>
  </si>
  <si>
    <t>49477</t>
  </si>
  <si>
    <t>49478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</si>
  <si>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</si>
  <si>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</si>
  <si>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</si>
  <si>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</si>
  <si>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</si>
  <si>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</si>
  <si>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</si>
  <si>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49465</t>
  </si>
  <si>
    <t>49466</t>
  </si>
  <si>
    <t>49467</t>
  </si>
  <si>
    <t>49468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</si>
  <si>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</si>
  <si>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</si>
  <si>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</si>
  <si>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</si>
  <si>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</si>
  <si>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</si>
  <si>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</si>
  <si>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49469</t>
  </si>
  <si>
    <t>49470</t>
  </si>
  <si>
    <t>49471</t>
  </si>
  <si>
    <t>49472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</si>
  <si>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</si>
  <si>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</si>
  <si>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</si>
  <si>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</si>
  <si>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http://www.mexicali.gob.mx/transparencia/pages/index.php</t>
  </si>
  <si>
    <t>DEPARTAMENTO DE RECURSOS MATERIALES</t>
  </si>
  <si>
    <t>CHEQUE</t>
  </si>
  <si>
    <t>AYUNTAMIENTO DE MEXICALI</t>
  </si>
  <si>
    <t>PROPIO</t>
  </si>
  <si>
    <t xml:space="preserve">no existe obra publica </t>
  </si>
  <si>
    <t>no existen convenios modificados</t>
  </si>
  <si>
    <t>MONEDA MEXICANA</t>
  </si>
  <si>
    <t>ARTICULO 27  FRACCION I DEL REGLAMENTO DE ADQUISICIONES ARRENDAMIENTOS Y CONTRATACION  DE SERVICIOS  PARA EL GOBIERNO MUNICIPAL DE MEXICALI BAJA CALIFORNIA</t>
  </si>
  <si>
    <t>DEPARTAMENTO DE MANTENIMIENTO DE LA OFICIALIA MAYOR</t>
  </si>
  <si>
    <t>ARTICULO 27  FRACCION II DEL REGLAMENTO DE ADQUISICIONES ARRENDAMIENTOS Y CONTRATACION  DE SERVICIOS  PARA EL GOBIERNO MUNICIPAL DE MEXICALI BAJA CALIFORNIA</t>
  </si>
  <si>
    <t>SANCHEZ</t>
  </si>
  <si>
    <t>ROBLES</t>
  </si>
  <si>
    <t>SAMUEL</t>
  </si>
  <si>
    <t>ALVARADO</t>
  </si>
  <si>
    <t>DOMINGUEZ</t>
  </si>
  <si>
    <t>REMEDIO SA DE CV</t>
  </si>
  <si>
    <t>REM050602VD0</t>
  </si>
  <si>
    <t>No se colocaron hipervinculos de seguimiento debido a que el registro de los momentos contables se llevaran a cabo de manera conjunta cuando se de la cancelacion total o parcial de las obligaciones de pago  que se concreta mediante el desembolso de efectivo o cualquier otro medio de pago</t>
  </si>
  <si>
    <t>Dentro del contrato no fue considerado monto minimo ni maximo, fue un solo pago del 100% pactado, No se colocaron hipervinculos de seguimiento debido a que el registro de los momentos contables se llevaran a cabo de manera conjunta cuando se de la cancelacion total o parcial de las obligaciones de pago  que se concreta mediante el desembolso de efectivo o cualquier otro medio de pago</t>
  </si>
  <si>
    <t>AYTOMXLOMRMCS0419</t>
  </si>
  <si>
    <t>AYTOMXLOMRMCS0519</t>
  </si>
  <si>
    <t>AYTOMXLOMRMCS0719</t>
  </si>
  <si>
    <t>AYTOMXLOMAD2519</t>
  </si>
  <si>
    <t>AYTOMXLOMAD2619</t>
  </si>
  <si>
    <t>AYTOMXLOMAD2719</t>
  </si>
  <si>
    <t>AYTOMXLOMAD2819</t>
  </si>
  <si>
    <t>AYTOMXLOMAD2919</t>
  </si>
  <si>
    <t>AYTOMXLOMAD3019</t>
  </si>
  <si>
    <t>AYTOMXLOMAD3119</t>
  </si>
  <si>
    <t>AYTOMXLOMAD3219</t>
  </si>
  <si>
    <t>AYTOMXLOMAD3319</t>
  </si>
  <si>
    <t>AYTOMXLOMAD3419</t>
  </si>
  <si>
    <t>AYTOMXLOMAD3519</t>
  </si>
  <si>
    <t>AYTOMXLOMAD3619</t>
  </si>
  <si>
    <t>AYTOMXLOMADJDIR0919</t>
  </si>
  <si>
    <t>AYTOMXLOMADJDIR1019</t>
  </si>
  <si>
    <t>AYTOMXLOMADJDIR1119</t>
  </si>
  <si>
    <t>AYTOMXLOMADJDIR1219</t>
  </si>
  <si>
    <t>AYTOMXLOMADJDIR1419</t>
  </si>
  <si>
    <t>ARTICULO 27  FRACCION III  32 FRACCION I DEL REGLAMENTO DE ADQUISICIONES ARRENDAMIENTOS Y CONTRATACION  DE SERVICIOS  PARA EL GOBIERNO MUNICIPAL DE MEXICALI BAJA CALIFORNIA</t>
  </si>
  <si>
    <t>ARTICULO 27  FRACCION III  DEL REGLAMENTO DE ADQUISICIONES ARRENDAMIENTOS Y CONTRATACION  DE SERVICIOS  PARA EL GOBIERNO MUNICIPAL DE MEXICALI BAJA CALIFORNIA</t>
  </si>
  <si>
    <t>ARTICULO 27  FRACCION III  32 FRACCION III DEL REGLAMENTO DE ADQUISICIONES ARRENDAMIENTOS Y CONTRATACION  DE SERVICIOS  PARA EL GOBIERNO MUNICIPAL DE MEXICALI BAJA CALIFORNIA</t>
  </si>
  <si>
    <t>ARTICULO 71 FRACCION II DEL REGLAMENTO DE LA ADMINISTRACION PUBLICA DEL MUNICIPIO DE MEXICALI</t>
  </si>
  <si>
    <t>ARTICULO 28 FRACCION VI DEL REGLAMENTO DE ADQUISICIONES ARRENDAMIENTOS Y CONTRATACION  DE SERVICIOS  PARA EL GOBIERNO MUNICIPAL DE MEXICALI BAJA CALIFORNIA</t>
  </si>
  <si>
    <t>ARTICULO 28 FRACCION IV DEL REGLAMENTO DE ADQUISICIONES ARRENDAMIENTOS Y CONTRATACION  DE SERVICIOS  PARA EL GOBIERNO MUNICIPAL DE MEXICALI BAJA CALIFORNIA</t>
  </si>
  <si>
    <t>ARTICULO 28 FRACCION III DEL REGLAMENTO DE ADQUISICIONES ARRENDAMIENTOS Y CONTRATACION  DE SERVICIOS  PARA EL GOBIERNO MUNICIPAL DE MEXICALI BAJA CALIFORNIA</t>
  </si>
  <si>
    <t>PRESTACION DEL SERVICIO DE MANTENIMIENTO PREVENTIVO Y CORRECTIVO AL EQUIPO DEL ELEVADOR DEL GOBIERNO MUNICIPAL DE MEXICALI, BAJA CALIFORNIA</t>
  </si>
  <si>
    <t>PRESTACION DEL SERVICIO DE POLIZA DE MANTENIMIENTO PREVENTIVO Y CORRECTIVO AL EQUIPO DEL SISTEMA DE TRATAMIENTO Y PURIFICACION DE AGUA PARA CONSUMO HUMANO DEL GOBIERNO MUNICIPAL DE MEXICALI, BAJA CALIFORNIA.</t>
  </si>
  <si>
    <t>CONTRATACION DEL SERVICIO DE FOTOCOPIADO PARA EL GOBIERNO MUNICIPAL DE MEXICALI, BAJA CALIFORNIA</t>
  </si>
  <si>
    <t>CONTRATACION DE PRESTACION DEL SERVICIO DE FUMIGACION PARA EL GOBIERNO MUNICIPAL DE MEXICALI, BAJA CALIFORNIA.</t>
  </si>
  <si>
    <t>SERVICIO DE MANTENIMIENTO PREVENTIVO Y CALIBRACION DE LA UNIDAD MOVIL DE MONITOREO DE LA CALIDAD DEL AIRE DEL MUNICIPIO DE MEXICALI, BAJA CALIFORNIA.</t>
  </si>
  <si>
    <t>SUMINISTRO DE GRAVILLA 3/8 Y MATERIAL PETREO PARA LA DIRECCION DE OBRAS PUBLICAS MUNICIPALES</t>
  </si>
  <si>
    <t>RECOLECCION CUSTODIA Y TRASLADO DE VALORES PARA EL GOBIERNO MUNICIPAL DE MEXICALI, B.C.</t>
  </si>
  <si>
    <t>SUMINISTRO DE MEDICINAS Y PRODUCTOS FARMACEUTICOS PARA EL GOBIERNO MUNICIPAL DE MEXICALI, BAJA CALIFORNIA</t>
  </si>
  <si>
    <t>SUMINISTRO DE MATERIAL DE LIMPIEZA PARA EL GOBIERNO MUNICIPAL DE MEXICALI, BAJA CALIFORNIA.</t>
  </si>
  <si>
    <t>SUMINISTRO DE HERRAMIENTAS MENORES PARA EL GOBIERNO MUNICIPAL DE MEXICALI</t>
  </si>
  <si>
    <t>SUMNISTRO DE MATERIAL, UTILES DE OFICINA PARA EL GOBIERNO MUNICIPAL DE MEXICALI</t>
  </si>
  <si>
    <t>SUMINISTRO DE EQUIPOS MENORES DE TECNOLOGIA DE LA INFORMACION Y COMUNICACIONES PARA EL GOBIERNO MUNICIPAL DE MEXICALI</t>
  </si>
  <si>
    <t>SUMINISTRO DE MATERIAL DE LIMPIEZA PARA EL GOBIERNO MUNICIPAL DE MEXICALI, BAJA CALIFORNIA. (BOLSAS)</t>
  </si>
  <si>
    <t>SUMINISTRO DE FIBRAS SINTETICAS, HULES, PLASTICOS Y DERIVADOS PARA EL GOBIERNO MUNICIPAL DE MEXICALI, BAJA CALIFORNIA.</t>
  </si>
  <si>
    <t>ARTICULOS PARA LA CONSTRUCCION Y REPARACION PARA EL GOBIERNO MUNICIPAL DE MEXICALI, BAJA CALIFORNIA</t>
  </si>
  <si>
    <t xml:space="preserve">ARRENDAMIENTO PURO DE CAMIONES RECOLECTORES DE RESIDUOS SÓLIDOS URBANOS PARA EL AYUNTAMIENTO DE MEXICALI, BAJA CALIFORNIA
</t>
  </si>
  <si>
    <t>SUMINISTRO DE MATERIAL ELECTRICO PARA EL GOBIERNO MUNICIPAL DE MEXICALI, BAJA CALIFORNIA.</t>
  </si>
  <si>
    <t>ADQUISICION DE UN CAMION GRUA DE ARRASTRE USADO PARA EL DEPARTAMENTO DE DEPOSITOS VEHICULARES PARA EL AYUNTAMIENTO DE MEXICALI</t>
  </si>
  <si>
    <t>PRESTACION DE SERVICIOS DE POLIZA DE MANTENIMIENTO AL LICENCIAMIENTO DEL SERVIDOR DE FIRMA ELECTRONICA PARA EL GOBIERNO DE MEXICALI BAJA CALIFORNIA</t>
  </si>
  <si>
    <t>CONSULTA ESPECIALIZADA EN SERVICIOS FINANCIEROS Y LEGALES RELACIONADOS CON LA ESTRUCTURACION, DISEÑO E IMPLEMENTACION DE FINANCIAMIENTOS BANCARIOS PARA EL GOBIERNO MUNICIPAL DE MEXICALI, BAJA CALIFORNIA</t>
  </si>
  <si>
    <t xml:space="preserve">JACQUELINE </t>
  </si>
  <si>
    <t xml:space="preserve">DE LA TORRE </t>
  </si>
  <si>
    <t xml:space="preserve">JORGE </t>
  </si>
  <si>
    <t>MESTAS</t>
  </si>
  <si>
    <t>ARTHUR</t>
  </si>
  <si>
    <t>GUADALUPE CRISTAL</t>
  </si>
  <si>
    <t>MANCILLA</t>
  </si>
  <si>
    <t xml:space="preserve"> CAMPOS</t>
  </si>
  <si>
    <t xml:space="preserve">HECTOR </t>
  </si>
  <si>
    <t>FERNANDEZ</t>
  </si>
  <si>
    <t xml:space="preserve">VICTOR </t>
  </si>
  <si>
    <t>VARGAS</t>
  </si>
  <si>
    <t>CRUZ</t>
  </si>
  <si>
    <t>CARLOS FERNANDO</t>
  </si>
  <si>
    <t xml:space="preserve"> JAUREGUI </t>
  </si>
  <si>
    <t>INFANTE</t>
  </si>
  <si>
    <t>JOSE GUADALUPE</t>
  </si>
  <si>
    <t xml:space="preserve">PEREZ </t>
  </si>
  <si>
    <t xml:space="preserve">MEDINA </t>
  </si>
  <si>
    <t xml:space="preserve">PABLO HUMBERTO </t>
  </si>
  <si>
    <t>VICTORIA</t>
  </si>
  <si>
    <t>MUÑOZ</t>
  </si>
  <si>
    <t xml:space="preserve">HECTOR JESUS </t>
  </si>
  <si>
    <t xml:space="preserve"> GOMEZ </t>
  </si>
  <si>
    <t>SOLORIO</t>
  </si>
  <si>
    <t>JOSE ALEJANDRO</t>
  </si>
  <si>
    <t xml:space="preserve">CORTEZ </t>
  </si>
  <si>
    <t>VAZQUEZ</t>
  </si>
  <si>
    <t>JOSE ALFREDO</t>
  </si>
  <si>
    <t>CARBALLO</t>
  </si>
  <si>
    <t>CARRILLO</t>
  </si>
  <si>
    <t>INELVA</t>
  </si>
  <si>
    <t>ESPINOZA</t>
  </si>
  <si>
    <t>VALENZUELA</t>
  </si>
  <si>
    <t xml:space="preserve">GRICELDA </t>
  </si>
  <si>
    <t xml:space="preserve">SANCHEZ </t>
  </si>
  <si>
    <t>PEREZ</t>
  </si>
  <si>
    <t xml:space="preserve">MARIA RAMONA </t>
  </si>
  <si>
    <t>FIGUEROA</t>
  </si>
  <si>
    <t>MARIA RAMONA FIGUEROA OCEGUEDA</t>
  </si>
  <si>
    <t xml:space="preserve">EFRAIN </t>
  </si>
  <si>
    <t xml:space="preserve">ALVAREZ </t>
  </si>
  <si>
    <t>CARLOS  ALBERTO</t>
  </si>
  <si>
    <t>GARCIA</t>
  </si>
  <si>
    <t>ARIAS</t>
  </si>
  <si>
    <t xml:space="preserve">LEZBETH </t>
  </si>
  <si>
    <t xml:space="preserve">CHAVEZ </t>
  </si>
  <si>
    <t>RAMIREZ</t>
  </si>
  <si>
    <t>SALVADOR</t>
  </si>
  <si>
    <t xml:space="preserve"> CABELLO</t>
  </si>
  <si>
    <t xml:space="preserve"> CASTRO </t>
  </si>
  <si>
    <t xml:space="preserve">MARCO ANTONIO </t>
  </si>
  <si>
    <t>MEXIA</t>
  </si>
  <si>
    <t>ELEVADORES OTIS, S. DE R.L. DE C.V.</t>
  </si>
  <si>
    <t>EOT631205877</t>
  </si>
  <si>
    <t>JORGE MESTAS ARTHUR</t>
  </si>
  <si>
    <t>MEAJ631010976</t>
  </si>
  <si>
    <t>GUADALUPE CRISTAL MANCILLA CAMPOS</t>
  </si>
  <si>
    <t>MACG830526M27</t>
  </si>
  <si>
    <t>HECTOR ROBLES FERNANDEZ</t>
  </si>
  <si>
    <t>ROFH710420686</t>
  </si>
  <si>
    <t>PERIFERIOS Y SISTEMAS, S.A. DE C.V.</t>
  </si>
  <si>
    <t>PSI890302K66</t>
  </si>
  <si>
    <t>FEJAFE ALTO MANTENIMIENTOS, S DE R.L DE C.V.</t>
  </si>
  <si>
    <t>FAM050210RU5</t>
  </si>
  <si>
    <t>SEPSA, S.A DE C.V.</t>
  </si>
  <si>
    <t>SEP-960401-BVA</t>
  </si>
  <si>
    <t>PROVEEDORA DEL ESTADO, S.A. DE C.V.</t>
  </si>
  <si>
    <t>PES820505UI3</t>
  </si>
  <si>
    <t>EQUIPOS, HERRAMIENTAS Y SEGURIDAD INDUSTRIAL, S.A. DE C.V.</t>
  </si>
  <si>
    <t>EHS890608FA5</t>
  </si>
  <si>
    <t>MORVIL, S.A. DE C.V.</t>
  </si>
  <si>
    <t>MOR080919K93</t>
  </si>
  <si>
    <t>JOSE ALFREDO CARBALLO CARRILLO</t>
  </si>
  <si>
    <t>CACX860513AJ7</t>
  </si>
  <si>
    <t>PROVEEDORES DE LA CONSTRUCCION  SA DE CV</t>
  </si>
  <si>
    <t>PCO7710263V0</t>
  </si>
  <si>
    <t>GRICELDA SANCHEZ PEREZ</t>
  </si>
  <si>
    <t>SAPG55005SH0</t>
  </si>
  <si>
    <t>FIOR550922PB9</t>
  </si>
  <si>
    <t>INTEGRADORA DE APOYO MUNICIPAL, S.A. DE C.V.</t>
  </si>
  <si>
    <t>IAM090213FTA</t>
  </si>
  <si>
    <t>EQUIPOS ELECTRICOS DE BAJA CALIFORNIA, S.A. DE C.V.</t>
  </si>
  <si>
    <t>EEB8111231Q4</t>
  </si>
  <si>
    <t>URBANIZADORA Y PROYECTOS LCG, S.A. DE C.V.</t>
  </si>
  <si>
    <t>UPL18220FD7</t>
  </si>
  <si>
    <t>GRUPO INTEGRADOR DE SOLUCIONES TECNOLOGICAS 3, S. DE R.L. DE C.V.</t>
  </si>
  <si>
    <t>GIS131231LES</t>
  </si>
  <si>
    <t>MARCO ANTONIO MORENO MEXIA</t>
  </si>
  <si>
    <t>MOM601230II6</t>
  </si>
  <si>
    <t>COORDINACION DE SERVICIOS RECURSOS MATERIALES DE LA OFICIALIA MAYOR</t>
  </si>
  <si>
    <t>DIRECCION DE PROTECCION AL AMBIENTE</t>
  </si>
  <si>
    <t>DIRECCION DE OBRAS PUBLICAS</t>
  </si>
  <si>
    <t>COORDINADOR ADMINISTRATIVO DE LA TESORERIA MUNICIPAL</t>
  </si>
  <si>
    <t>DEPARTAMENTO DE SERVCIOS MEDICOS DE LA OFICIALIA MAYOR</t>
  </si>
  <si>
    <t>COORDINACION DE ADQUISIONES DE RECURSOS MATERIALES DE LA OFICIALIA MAYOR</t>
  </si>
  <si>
    <t>DIRECCION DE SERVICIOS PUBLICOS</t>
  </si>
  <si>
    <t>DEPARTAMENTO DE INFORMATICA DE LA OFICIALIA MAYOR</t>
  </si>
  <si>
    <t>TESORERIA MUNICIPAL</t>
  </si>
  <si>
    <t>DEPARTAMENTO DE DEPOSITOS VEHICULARES MUNICIPALES</t>
  </si>
  <si>
    <t>CONTRATACION DEL SERVICIO DE FOTOCOPIADO PARA EL GOBIERNO MUNICIPAL DE MEXICALI, BAJA CALIFORNI</t>
  </si>
  <si>
    <t>http://www.mexicali.gob.mx/transparencia/administracion/licitaciones/2019/pdf/contrato-aytomxl-om-rmcs-04-19.pdf</t>
  </si>
  <si>
    <t>http://www.mexicali.gob.mx/transparencia/administracion/licitaciones/2019/pdf/contrato-aytomxl-om-rmcs-05-19.pdf</t>
  </si>
  <si>
    <t>http://www.mexicali.gob.mx/transparencia/administracion/licitaciones/2019/pdf/contrato-aytomxl-om-rmcs-07-19.pdf</t>
  </si>
  <si>
    <t>http://www.mexicali.gob.mx/transparencia/administracion/licitaciones/2019/pdf/contrato1-aytomxl-om-rmcs-07-19.pdf</t>
  </si>
  <si>
    <t>http://www.mexicali.gob.mx/transparencia/administracion/licitaciones/2019/pdf/contrato-aytomxl-om-ad-25-19.pdf</t>
  </si>
  <si>
    <t>http://www.mexicali.gob.mx/transparencia/administracion/licitaciones/2019/pdf/contrato-aytomxl-om-ad-26-19.pdf</t>
  </si>
  <si>
    <t>http://www.mexicali.gob.mx/transparencia/administracion/licitaciones/2019/pdf/contrato-aytomxl-om-ad-27-19.pdf</t>
  </si>
  <si>
    <t>http://www.mexicali.gob.mx/transparencia/administracion/licitaciones/2019/pdf/contrato-aytomxl-om-ad-28-19.pdf</t>
  </si>
  <si>
    <t>http://www.mexicali.gob.mx/transparencia/administracion/licitaciones/2019/pdf/contrato-aytomxl-om-ad-29-19.pdf</t>
  </si>
  <si>
    <t>http://www.mexicali.gob.mx/transparencia/administracion/licitaciones/2019/pdf/contrato-aytomxl-om-ad-30-19.pdf</t>
  </si>
  <si>
    <t>http://www.mexicali.gob.mx/transparencia/administracion/licitaciones/2019/pdf/contrato-aytomxl-om-ad-31-19.pdf</t>
  </si>
  <si>
    <t>http://www.mexicali.gob.mx/transparencia/administracion/licitaciones/2019/pdf/contrato-aytomxl-om-ad-32-19.pdf</t>
  </si>
  <si>
    <t>http://www.mexicali.gob.mx/transparencia/administracion/licitaciones/2019/pdf/contrato-aytomxl-om-ad-33-19.pdf</t>
  </si>
  <si>
    <t>http://www.mexicali.gob.mx/transparencia/administracion/licitaciones/2019/pdf/contrato-aytomxl-om-ad-34-19.pdf</t>
  </si>
  <si>
    <t>http://www.mexicali.gob.mx/transparencia/administracion/licitaciones/2019/pdf/contrato-aytomxl-om-ad-35-19.pdf</t>
  </si>
  <si>
    <t>http://www.mexicali.gob.mx/transparencia/administracion/licitaciones/2019/pdf/contrato-aytomxl-om-ad-36-19.pdf</t>
  </si>
  <si>
    <t>http://www.mexicali.gob.mx/transparencia/administracion/licitaciones/2019/pdf/contrato-aytomxl-om-adj-dir-09-19.pdf</t>
  </si>
  <si>
    <t>http://www.mexicali.gob.mx/transparencia/administracion/licitaciones/2019/pdf/acta-aytomxl-om-adj-dir-10-19.pdf</t>
  </si>
  <si>
    <t>http://www.mexicali.gob.mx/transparencia/administracion/licitaciones/2019/pdf/acta-aytomxl-om-adj-dir-11-19.pdf</t>
  </si>
  <si>
    <t>http://www.mexicali.gob.mx/transparencia/administracion/licitaciones/2019/pdf/contrato-aytomxl-om-adj-dir-12-19.pdf</t>
  </si>
  <si>
    <t>http://www.mexicali.gob.mx/transparencia/administracion/licitaciones/2019/pdf/contrato-aytomxl-om-adj-dir-14-19.pdf</t>
  </si>
  <si>
    <t>Dentro del contrato no fue considerado monto minimo ni maximo, fue de tres pagos de 10,800  , No se colocaron hipervinculos de seguimiento debido a que el registro de los momentos contables se llevaran a cabo de manera conjunta cuando se de la cancelacion total o parcial de las obligaciones de pago  que se concreta mediante el desembolso de efectivo o cualquier otro medio de pago</t>
  </si>
  <si>
    <t>Dentro del contrato no fue considerado monto minimo ni maximo, fue de tres pagos de 3,800 , No se colocaron hipervinculos de seguimiento debido a que el registro de los momentos contables se llevaran a cabo de manera conjunta cuando se de la cancelacion total o parcial de las obligaciones de pago  que se concreta mediante el desembolso de efectivo o cualquier otro medio de pago</t>
  </si>
  <si>
    <t>Dentro del contrato no fue considerado monto minimo ni maximo, fue de tres pagos de 3,364,000, No se colocaron hipervinculos de seguimiento debido a que el registro de los momentos contables se llevaran a cabo de manera conjunta cuando se de la cancelacion total o parcial de las obligaciones de pago  que se concreta mediante el desembolso de efectivo o cualquier otro medio de pago</t>
  </si>
  <si>
    <t>No hubo contrato, fue orden de servicio</t>
  </si>
  <si>
    <t>Dentro del contrato no fue considerado monto minimo ni maximo, fue de dos pagos de 2,290,708.93 y 9,162,835.70  , No se colocaron hipervinculos de seguimiento debido a que el registro de los momentos contables se llevaran a cabo de manera conjunta cuando se de la cancelacion total o parcial de las obligaciones de pago  que se concreta mediante el desembolso de efectivo o cualquier otro medio de pago</t>
  </si>
  <si>
    <t>EFRAIN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</si>
</sst>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4" fillId="0" borderId="0" xfId="1" applyFon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 applyAlignme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xicali.gob.mx/transparencia/administracion/licitaciones/2019/pdf/contrato1-aytomxl-om-rmcs-07-19.pdf" TargetMode="External"/><Relationship Id="rId13" Type="http://schemas.openxmlformats.org/officeDocument/2006/relationships/hyperlink" Target="http://www.mexicali.gob.mx/transparencia/administracion/licitaciones/2019/pdf/contrato-aytomxl-om-ad-31-19.pdf" TargetMode="External"/><Relationship Id="rId18" Type="http://schemas.openxmlformats.org/officeDocument/2006/relationships/hyperlink" Target="http://www.mexicali.gob.mx/transparencia/administracion/licitaciones/2019/pdf/contrato-aytomxl-om-ad-36-19.pdf" TargetMode="External"/><Relationship Id="rId26" Type="http://schemas.openxmlformats.org/officeDocument/2006/relationships/hyperlink" Target="http://www.mexicali.gob.mx/transparencia/pages/index.php" TargetMode="External"/><Relationship Id="rId39" Type="http://schemas.openxmlformats.org/officeDocument/2006/relationships/hyperlink" Target="http://www.mexicali.gob.mx/transparencia/pages/index.php" TargetMode="External"/><Relationship Id="rId3" Type="http://schemas.openxmlformats.org/officeDocument/2006/relationships/hyperlink" Target="http://www.mexicali.gob.mx/transparencia/administracion/licitaciones/2019/pdf/contrato-aytomxl-om-rmcs-04-19.pdf" TargetMode="External"/><Relationship Id="rId21" Type="http://schemas.openxmlformats.org/officeDocument/2006/relationships/hyperlink" Target="http://www.mexicali.gob.mx/transparencia/administracion/licitaciones/2019/pdf/acta-aytomxl-om-adj-dir-11-19.pdf" TargetMode="External"/><Relationship Id="rId34" Type="http://schemas.openxmlformats.org/officeDocument/2006/relationships/hyperlink" Target="http://www.mexicali.gob.mx/transparencia/pages/index.php" TargetMode="External"/><Relationship Id="rId42" Type="http://schemas.openxmlformats.org/officeDocument/2006/relationships/hyperlink" Target="http://www.mexicali.gob.mx/transparencia/pages/index.php" TargetMode="External"/><Relationship Id="rId7" Type="http://schemas.openxmlformats.org/officeDocument/2006/relationships/hyperlink" Target="http://www.mexicali.gob.mx/transparencia/administracion/licitaciones/2019/pdf/contrato-aytomxl-om-ad-26-19.pdf" TargetMode="External"/><Relationship Id="rId12" Type="http://schemas.openxmlformats.org/officeDocument/2006/relationships/hyperlink" Target="http://www.mexicali.gob.mx/transparencia/administracion/licitaciones/2019/pdf/contrato-aytomxl-om-ad-30-19.pdf" TargetMode="External"/><Relationship Id="rId17" Type="http://schemas.openxmlformats.org/officeDocument/2006/relationships/hyperlink" Target="http://www.mexicali.gob.mx/transparencia/administracion/licitaciones/2019/pdf/contrato-aytomxl-om-ad-35-19.pdf" TargetMode="External"/><Relationship Id="rId25" Type="http://schemas.openxmlformats.org/officeDocument/2006/relationships/hyperlink" Target="http://www.mexicali.gob.mx/transparencia/pages/index.php" TargetMode="External"/><Relationship Id="rId33" Type="http://schemas.openxmlformats.org/officeDocument/2006/relationships/hyperlink" Target="http://www.mexicali.gob.mx/transparencia/pages/index.php" TargetMode="External"/><Relationship Id="rId38" Type="http://schemas.openxmlformats.org/officeDocument/2006/relationships/hyperlink" Target="http://www.mexicali.gob.mx/transparencia/pages/index.php" TargetMode="External"/><Relationship Id="rId2" Type="http://schemas.openxmlformats.org/officeDocument/2006/relationships/hyperlink" Target="http://www.mexicali.gob.mx/transparencia/pages/index.php" TargetMode="External"/><Relationship Id="rId16" Type="http://schemas.openxmlformats.org/officeDocument/2006/relationships/hyperlink" Target="http://www.mexicali.gob.mx/transparencia/administracion/licitaciones/2019/pdf/contrato-aytomxl-om-ad-34-19.pdf" TargetMode="External"/><Relationship Id="rId20" Type="http://schemas.openxmlformats.org/officeDocument/2006/relationships/hyperlink" Target="http://www.mexicali.gob.mx/transparencia/administracion/licitaciones/2019/pdf/acta-aytomxl-om-adj-dir-10-19.pdf" TargetMode="External"/><Relationship Id="rId29" Type="http://schemas.openxmlformats.org/officeDocument/2006/relationships/hyperlink" Target="http://www.mexicali.gob.mx/transparencia/pages/index.php" TargetMode="External"/><Relationship Id="rId41" Type="http://schemas.openxmlformats.org/officeDocument/2006/relationships/hyperlink" Target="http://www.mexicali.gob.mx/transparencia/pages/index.php" TargetMode="External"/><Relationship Id="rId1" Type="http://schemas.openxmlformats.org/officeDocument/2006/relationships/hyperlink" Target="http://www.mexicali.gob.mx/transparencia/pages/index.php" TargetMode="External"/><Relationship Id="rId6" Type="http://schemas.openxmlformats.org/officeDocument/2006/relationships/hyperlink" Target="http://www.mexicali.gob.mx/transparencia/administracion/licitaciones/2019/pdf/contrato-aytomxl-om-ad-25-19.pdf" TargetMode="External"/><Relationship Id="rId11" Type="http://schemas.openxmlformats.org/officeDocument/2006/relationships/hyperlink" Target="http://www.mexicali.gob.mx/transparencia/administracion/licitaciones/2019/pdf/contrato-aytomxl-om-ad-29-19.pdf" TargetMode="External"/><Relationship Id="rId24" Type="http://schemas.openxmlformats.org/officeDocument/2006/relationships/hyperlink" Target="http://www.mexicali.gob.mx/transparencia/pages/index.php" TargetMode="External"/><Relationship Id="rId32" Type="http://schemas.openxmlformats.org/officeDocument/2006/relationships/hyperlink" Target="http://www.mexicali.gob.mx/transparencia/pages/index.php" TargetMode="External"/><Relationship Id="rId37" Type="http://schemas.openxmlformats.org/officeDocument/2006/relationships/hyperlink" Target="http://www.mexicali.gob.mx/transparencia/pages/index.php" TargetMode="External"/><Relationship Id="rId40" Type="http://schemas.openxmlformats.org/officeDocument/2006/relationships/hyperlink" Target="http://www.mexicali.gob.mx/transparencia/pages/index.php" TargetMode="External"/><Relationship Id="rId5" Type="http://schemas.openxmlformats.org/officeDocument/2006/relationships/hyperlink" Target="http://www.mexicali.gob.mx/transparencia/administracion/licitaciones/2019/pdf/contrato-aytomxl-om-rmcs-07-19.pdf" TargetMode="External"/><Relationship Id="rId15" Type="http://schemas.openxmlformats.org/officeDocument/2006/relationships/hyperlink" Target="http://www.mexicali.gob.mx/transparencia/administracion/licitaciones/2019/pdf/contrato-aytomxl-om-ad-33-19.pdf" TargetMode="External"/><Relationship Id="rId23" Type="http://schemas.openxmlformats.org/officeDocument/2006/relationships/hyperlink" Target="http://www.mexicali.gob.mx/transparencia/administracion/licitaciones/2019/pdf/contrato-aytomxl-om-adj-dir-14-19.pdf" TargetMode="External"/><Relationship Id="rId28" Type="http://schemas.openxmlformats.org/officeDocument/2006/relationships/hyperlink" Target="http://www.mexicali.gob.mx/transparencia/pages/index.php" TargetMode="External"/><Relationship Id="rId36" Type="http://schemas.openxmlformats.org/officeDocument/2006/relationships/hyperlink" Target="http://www.mexicali.gob.mx/transparencia/pages/index.php" TargetMode="External"/><Relationship Id="rId10" Type="http://schemas.openxmlformats.org/officeDocument/2006/relationships/hyperlink" Target="http://www.mexicali.gob.mx/transparencia/administracion/licitaciones/2019/pdf/contrato-aytomxl-om-ad-28-19.pdf" TargetMode="External"/><Relationship Id="rId19" Type="http://schemas.openxmlformats.org/officeDocument/2006/relationships/hyperlink" Target="http://www.mexicali.gob.mx/transparencia/administracion/licitaciones/2019/pdf/contrato-aytomxl-om-adj-dir-09-19.pdf" TargetMode="External"/><Relationship Id="rId31" Type="http://schemas.openxmlformats.org/officeDocument/2006/relationships/hyperlink" Target="http://www.mexicali.gob.mx/transparencia/pages/index.php" TargetMode="External"/><Relationship Id="rId4" Type="http://schemas.openxmlformats.org/officeDocument/2006/relationships/hyperlink" Target="http://www.mexicali.gob.mx/transparencia/administracion/licitaciones/2019/pdf/contrato-aytomxl-om-rmcs-05-19.pdf" TargetMode="External"/><Relationship Id="rId9" Type="http://schemas.openxmlformats.org/officeDocument/2006/relationships/hyperlink" Target="http://www.mexicali.gob.mx/transparencia/administracion/licitaciones/2019/pdf/contrato-aytomxl-om-ad-27-19.pdf" TargetMode="External"/><Relationship Id="rId14" Type="http://schemas.openxmlformats.org/officeDocument/2006/relationships/hyperlink" Target="http://www.mexicali.gob.mx/transparencia/administracion/licitaciones/2019/pdf/contrato-aytomxl-om-ad-32-19.pdf" TargetMode="External"/><Relationship Id="rId22" Type="http://schemas.openxmlformats.org/officeDocument/2006/relationships/hyperlink" Target="http://www.mexicali.gob.mx/transparencia/administracion/licitaciones/2019/pdf/contrato-aytomxl-om-adj-dir-12-19.pdf" TargetMode="External"/><Relationship Id="rId27" Type="http://schemas.openxmlformats.org/officeDocument/2006/relationships/hyperlink" Target="http://www.mexicali.gob.mx/transparencia/pages/index.php" TargetMode="External"/><Relationship Id="rId30" Type="http://schemas.openxmlformats.org/officeDocument/2006/relationships/hyperlink" Target="http://www.mexicali.gob.mx/transparencia/pages/index.php" TargetMode="External"/><Relationship Id="rId35" Type="http://schemas.openxmlformats.org/officeDocument/2006/relationships/hyperlink" Target="http://www.mexicali.gob.mx/transparencia/pages/index.php" TargetMode="External"/><Relationship Id="rId43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8"/>
  <sheetViews>
    <sheetView topLeftCell="A15" zoomScaleNormal="100" workbookViewId="0">
      <selection activeCell="A29" sqref="A29:XFD2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11">
        <v>2019</v>
      </c>
      <c r="B8" s="3">
        <v>43739</v>
      </c>
      <c r="C8" s="3">
        <v>43830</v>
      </c>
      <c r="D8" t="s">
        <v>109</v>
      </c>
      <c r="E8" t="s">
        <v>115</v>
      </c>
      <c r="F8" s="4" t="s">
        <v>170</v>
      </c>
      <c r="G8" s="4" t="s">
        <v>158</v>
      </c>
      <c r="H8" s="11" t="s">
        <v>150</v>
      </c>
      <c r="I8" s="12" t="s">
        <v>197</v>
      </c>
      <c r="J8" s="11">
        <v>1</v>
      </c>
      <c r="K8" s="11" t="s">
        <v>217</v>
      </c>
      <c r="L8" s="11" t="s">
        <v>218</v>
      </c>
      <c r="M8" s="11" t="s">
        <v>161</v>
      </c>
      <c r="N8" s="11" t="s">
        <v>270</v>
      </c>
      <c r="O8" s="11" t="s">
        <v>271</v>
      </c>
      <c r="P8" s="4" t="s">
        <v>159</v>
      </c>
      <c r="Q8" s="4" t="s">
        <v>159</v>
      </c>
      <c r="R8" s="4" t="s">
        <v>170</v>
      </c>
      <c r="S8" s="3">
        <v>43739</v>
      </c>
      <c r="T8" s="11">
        <v>29808</v>
      </c>
      <c r="U8" s="11">
        <v>32400</v>
      </c>
      <c r="V8" s="11"/>
      <c r="W8" s="11"/>
      <c r="X8" s="4" t="s">
        <v>157</v>
      </c>
      <c r="Z8" s="11" t="s">
        <v>152</v>
      </c>
      <c r="AA8" s="4" t="s">
        <v>197</v>
      </c>
      <c r="AB8" s="11">
        <v>3240</v>
      </c>
      <c r="AC8" s="3">
        <v>43739</v>
      </c>
      <c r="AD8" s="3">
        <v>43830</v>
      </c>
      <c r="AE8" s="8" t="s">
        <v>318</v>
      </c>
      <c r="AG8" s="4" t="s">
        <v>153</v>
      </c>
      <c r="AH8" s="4" t="s">
        <v>154</v>
      </c>
      <c r="AI8">
        <v>1</v>
      </c>
      <c r="AJ8" s="6" t="s">
        <v>117</v>
      </c>
      <c r="AK8">
        <v>1</v>
      </c>
      <c r="AP8" s="5" t="s">
        <v>150</v>
      </c>
      <c r="AQ8" s="4" t="s">
        <v>151</v>
      </c>
      <c r="AR8" s="3">
        <v>43830</v>
      </c>
      <c r="AS8" s="3">
        <v>43830</v>
      </c>
      <c r="AT8" s="11" t="s">
        <v>339</v>
      </c>
    </row>
    <row r="9" spans="1:46" s="6" customFormat="1" x14ac:dyDescent="0.25">
      <c r="A9" s="11">
        <v>2019</v>
      </c>
      <c r="B9" s="3">
        <v>43739</v>
      </c>
      <c r="C9" s="3">
        <v>43830</v>
      </c>
      <c r="D9" s="6" t="s">
        <v>109</v>
      </c>
      <c r="E9" s="6" t="s">
        <v>115</v>
      </c>
      <c r="F9" s="4" t="s">
        <v>171</v>
      </c>
      <c r="G9" s="4" t="s">
        <v>158</v>
      </c>
      <c r="H9" s="11" t="s">
        <v>150</v>
      </c>
      <c r="I9" s="12" t="s">
        <v>198</v>
      </c>
      <c r="J9" s="11">
        <v>2</v>
      </c>
      <c r="K9" s="11" t="s">
        <v>219</v>
      </c>
      <c r="L9" s="11" t="s">
        <v>220</v>
      </c>
      <c r="M9" s="11" t="s">
        <v>221</v>
      </c>
      <c r="N9" s="11" t="s">
        <v>272</v>
      </c>
      <c r="O9" s="11" t="s">
        <v>273</v>
      </c>
      <c r="P9" s="4" t="s">
        <v>159</v>
      </c>
      <c r="Q9" s="4" t="s">
        <v>159</v>
      </c>
      <c r="R9" s="4" t="s">
        <v>171</v>
      </c>
      <c r="S9" s="3">
        <v>43739</v>
      </c>
      <c r="T9" s="11">
        <v>11327.04</v>
      </c>
      <c r="U9" s="11">
        <v>12312</v>
      </c>
      <c r="V9" s="11"/>
      <c r="W9" s="11"/>
      <c r="X9" s="6" t="s">
        <v>157</v>
      </c>
      <c r="Z9" s="11" t="s">
        <v>152</v>
      </c>
      <c r="AA9" s="4" t="s">
        <v>198</v>
      </c>
      <c r="AB9" s="11">
        <v>1231.2</v>
      </c>
      <c r="AC9" s="3">
        <v>43739</v>
      </c>
      <c r="AD9" s="3">
        <v>43830</v>
      </c>
      <c r="AE9" s="8" t="s">
        <v>319</v>
      </c>
      <c r="AG9" s="4" t="s">
        <v>153</v>
      </c>
      <c r="AH9" s="4" t="s">
        <v>154</v>
      </c>
      <c r="AI9" s="6">
        <v>1</v>
      </c>
      <c r="AJ9" s="11" t="s">
        <v>117</v>
      </c>
      <c r="AK9" s="6">
        <v>1</v>
      </c>
      <c r="AP9" s="5" t="s">
        <v>150</v>
      </c>
      <c r="AQ9" s="4" t="s">
        <v>151</v>
      </c>
      <c r="AR9" s="3">
        <v>43830</v>
      </c>
      <c r="AS9" s="3">
        <v>43830</v>
      </c>
      <c r="AT9" s="11" t="s">
        <v>340</v>
      </c>
    </row>
    <row r="10" spans="1:46" s="6" customFormat="1" x14ac:dyDescent="0.25">
      <c r="A10" s="11">
        <v>2019</v>
      </c>
      <c r="B10" s="3">
        <v>43739</v>
      </c>
      <c r="C10" s="3">
        <v>43830</v>
      </c>
      <c r="D10" s="6" t="s">
        <v>109</v>
      </c>
      <c r="E10" s="6" t="s">
        <v>115</v>
      </c>
      <c r="F10" s="4" t="s">
        <v>172</v>
      </c>
      <c r="G10" s="4" t="s">
        <v>190</v>
      </c>
      <c r="H10" s="11" t="s">
        <v>150</v>
      </c>
      <c r="I10" s="12" t="s">
        <v>199</v>
      </c>
      <c r="J10" s="11">
        <v>3</v>
      </c>
      <c r="K10" s="11" t="s">
        <v>222</v>
      </c>
      <c r="L10" s="11" t="s">
        <v>223</v>
      </c>
      <c r="M10" s="11" t="s">
        <v>224</v>
      </c>
      <c r="N10" s="11" t="s">
        <v>274</v>
      </c>
      <c r="O10" s="11" t="s">
        <v>275</v>
      </c>
      <c r="P10" s="4" t="s">
        <v>307</v>
      </c>
      <c r="Q10" s="4" t="s">
        <v>307</v>
      </c>
      <c r="R10" s="4" t="s">
        <v>172</v>
      </c>
      <c r="S10" s="3">
        <v>43739</v>
      </c>
      <c r="T10" s="11">
        <v>418560.3</v>
      </c>
      <c r="U10" s="11">
        <v>454956.85</v>
      </c>
      <c r="V10" s="11"/>
      <c r="W10" s="11"/>
      <c r="X10" s="6" t="s">
        <v>157</v>
      </c>
      <c r="Z10" s="11" t="s">
        <v>152</v>
      </c>
      <c r="AA10" s="4" t="s">
        <v>317</v>
      </c>
      <c r="AB10" s="11">
        <v>42125.63</v>
      </c>
      <c r="AC10" s="3">
        <v>43739</v>
      </c>
      <c r="AD10" s="3">
        <v>43830</v>
      </c>
      <c r="AE10" s="8" t="s">
        <v>320</v>
      </c>
      <c r="AG10" s="4" t="s">
        <v>153</v>
      </c>
      <c r="AH10" s="4" t="s">
        <v>154</v>
      </c>
      <c r="AI10" s="6">
        <v>1</v>
      </c>
      <c r="AJ10" s="11" t="s">
        <v>117</v>
      </c>
      <c r="AK10" s="6">
        <v>1</v>
      </c>
      <c r="AP10" s="5" t="s">
        <v>150</v>
      </c>
      <c r="AQ10" s="4" t="s">
        <v>151</v>
      </c>
      <c r="AR10" s="3">
        <v>43830</v>
      </c>
      <c r="AS10" s="3">
        <v>43830</v>
      </c>
      <c r="AT10" s="11" t="s">
        <v>169</v>
      </c>
    </row>
    <row r="11" spans="1:46" s="6" customFormat="1" x14ac:dyDescent="0.25">
      <c r="A11" s="11">
        <v>2019</v>
      </c>
      <c r="B11" s="3">
        <v>43739</v>
      </c>
      <c r="C11" s="3">
        <v>43830</v>
      </c>
      <c r="D11" s="6" t="s">
        <v>109</v>
      </c>
      <c r="E11" s="6" t="s">
        <v>115</v>
      </c>
      <c r="F11" s="4" t="s">
        <v>172</v>
      </c>
      <c r="G11" s="4" t="s">
        <v>158</v>
      </c>
      <c r="H11" s="11" t="s">
        <v>150</v>
      </c>
      <c r="I11" s="12" t="s">
        <v>200</v>
      </c>
      <c r="J11" s="11">
        <v>4</v>
      </c>
      <c r="K11" s="11" t="s">
        <v>225</v>
      </c>
      <c r="L11" s="11" t="s">
        <v>162</v>
      </c>
      <c r="M11" s="11" t="s">
        <v>226</v>
      </c>
      <c r="N11" s="11" t="s">
        <v>276</v>
      </c>
      <c r="O11" s="11" t="s">
        <v>277</v>
      </c>
      <c r="P11" s="4" t="s">
        <v>307</v>
      </c>
      <c r="Q11" s="4" t="s">
        <v>307</v>
      </c>
      <c r="R11" s="4" t="s">
        <v>172</v>
      </c>
      <c r="S11" s="3">
        <v>40210</v>
      </c>
      <c r="T11" s="11">
        <v>119851.2</v>
      </c>
      <c r="U11" s="11">
        <v>142680</v>
      </c>
      <c r="V11" s="11"/>
      <c r="W11" s="11"/>
      <c r="X11" s="6" t="s">
        <v>157</v>
      </c>
      <c r="Z11" s="11" t="s">
        <v>152</v>
      </c>
      <c r="AA11" s="4" t="s">
        <v>200</v>
      </c>
      <c r="AB11" s="11">
        <v>14268</v>
      </c>
      <c r="AC11" s="3">
        <v>43740</v>
      </c>
      <c r="AD11" s="3">
        <v>43830</v>
      </c>
      <c r="AE11" s="8" t="s">
        <v>321</v>
      </c>
      <c r="AG11" s="4" t="s">
        <v>153</v>
      </c>
      <c r="AH11" s="4" t="s">
        <v>154</v>
      </c>
      <c r="AI11" s="4">
        <v>1</v>
      </c>
      <c r="AJ11" s="11" t="s">
        <v>117</v>
      </c>
      <c r="AK11" s="4">
        <v>1</v>
      </c>
      <c r="AP11" s="5" t="s">
        <v>150</v>
      </c>
      <c r="AQ11" s="4" t="s">
        <v>151</v>
      </c>
      <c r="AR11" s="3">
        <v>43830</v>
      </c>
      <c r="AS11" s="3">
        <v>43830</v>
      </c>
      <c r="AT11" s="11" t="s">
        <v>169</v>
      </c>
    </row>
    <row r="12" spans="1:46" s="6" customFormat="1" x14ac:dyDescent="0.25">
      <c r="A12" s="11">
        <v>2019</v>
      </c>
      <c r="B12" s="3">
        <v>43739</v>
      </c>
      <c r="C12" s="3">
        <v>43830</v>
      </c>
      <c r="D12" s="6" t="s">
        <v>109</v>
      </c>
      <c r="E12" s="6" t="s">
        <v>115</v>
      </c>
      <c r="F12" s="4" t="s">
        <v>173</v>
      </c>
      <c r="G12" s="4" t="s">
        <v>158</v>
      </c>
      <c r="H12" s="11" t="s">
        <v>150</v>
      </c>
      <c r="I12" s="12" t="s">
        <v>201</v>
      </c>
      <c r="J12" s="11">
        <v>5</v>
      </c>
      <c r="K12" s="11" t="s">
        <v>227</v>
      </c>
      <c r="L12" s="11" t="s">
        <v>228</v>
      </c>
      <c r="M12" s="11" t="s">
        <v>229</v>
      </c>
      <c r="N12" s="11" t="s">
        <v>278</v>
      </c>
      <c r="O12" s="11" t="s">
        <v>279</v>
      </c>
      <c r="P12" s="4" t="s">
        <v>308</v>
      </c>
      <c r="Q12" s="4" t="s">
        <v>308</v>
      </c>
      <c r="R12" s="4" t="s">
        <v>173</v>
      </c>
      <c r="S12" s="3">
        <v>43756</v>
      </c>
      <c r="T12" s="11">
        <v>111722.02</v>
      </c>
      <c r="U12" s="11">
        <v>133002.41</v>
      </c>
      <c r="V12" s="11"/>
      <c r="W12" s="11"/>
      <c r="X12" s="4" t="s">
        <v>157</v>
      </c>
      <c r="Z12" s="11" t="s">
        <v>152</v>
      </c>
      <c r="AA12" s="4" t="s">
        <v>201</v>
      </c>
      <c r="AB12" s="11">
        <v>11465.72</v>
      </c>
      <c r="AC12" s="3">
        <v>41200</v>
      </c>
      <c r="AD12" s="3">
        <v>43830</v>
      </c>
      <c r="AE12" s="8" t="s">
        <v>322</v>
      </c>
      <c r="AG12" s="4" t="s">
        <v>153</v>
      </c>
      <c r="AH12" s="4" t="s">
        <v>154</v>
      </c>
      <c r="AI12" s="4">
        <v>1</v>
      </c>
      <c r="AJ12" s="11" t="s">
        <v>117</v>
      </c>
      <c r="AK12" s="4">
        <v>1</v>
      </c>
      <c r="AP12" s="5" t="s">
        <v>150</v>
      </c>
      <c r="AQ12" s="4" t="s">
        <v>151</v>
      </c>
      <c r="AR12" s="3">
        <v>43830</v>
      </c>
      <c r="AS12" s="3">
        <v>43830</v>
      </c>
      <c r="AT12" s="11" t="s">
        <v>169</v>
      </c>
    </row>
    <row r="13" spans="1:46" s="6" customFormat="1" x14ac:dyDescent="0.25">
      <c r="A13" s="11">
        <v>2019</v>
      </c>
      <c r="B13" s="3">
        <v>43739</v>
      </c>
      <c r="C13" s="3">
        <v>43830</v>
      </c>
      <c r="D13" s="6" t="s">
        <v>109</v>
      </c>
      <c r="E13" s="6" t="s">
        <v>113</v>
      </c>
      <c r="F13" s="4" t="s">
        <v>174</v>
      </c>
      <c r="G13" s="4" t="s">
        <v>160</v>
      </c>
      <c r="H13" s="11" t="s">
        <v>150</v>
      </c>
      <c r="I13" s="12" t="s">
        <v>202</v>
      </c>
      <c r="J13" s="11">
        <v>6</v>
      </c>
      <c r="K13" s="11" t="s">
        <v>230</v>
      </c>
      <c r="L13" s="11" t="s">
        <v>231</v>
      </c>
      <c r="M13" s="11" t="s">
        <v>232</v>
      </c>
      <c r="N13" s="11" t="s">
        <v>280</v>
      </c>
      <c r="O13" s="11" t="s">
        <v>281</v>
      </c>
      <c r="P13" s="4" t="s">
        <v>309</v>
      </c>
      <c r="Q13" s="4" t="s">
        <v>309</v>
      </c>
      <c r="R13" s="4" t="s">
        <v>174</v>
      </c>
      <c r="S13" s="3">
        <v>43760</v>
      </c>
      <c r="T13" s="11"/>
      <c r="U13" s="11"/>
      <c r="V13" s="11">
        <v>181440</v>
      </c>
      <c r="W13" s="11">
        <v>362880</v>
      </c>
      <c r="X13" s="6" t="s">
        <v>157</v>
      </c>
      <c r="Z13" s="11" t="s">
        <v>152</v>
      </c>
      <c r="AA13" s="4" t="s">
        <v>202</v>
      </c>
      <c r="AB13" s="11">
        <v>36268</v>
      </c>
      <c r="AC13" s="3">
        <v>43760</v>
      </c>
      <c r="AD13" s="3">
        <v>43830</v>
      </c>
      <c r="AE13" s="8" t="s">
        <v>323</v>
      </c>
      <c r="AG13" s="4" t="s">
        <v>153</v>
      </c>
      <c r="AH13" s="4" t="s">
        <v>154</v>
      </c>
      <c r="AI13" s="6">
        <v>1</v>
      </c>
      <c r="AJ13" s="11" t="s">
        <v>117</v>
      </c>
      <c r="AK13" s="6">
        <v>1</v>
      </c>
      <c r="AP13" s="5" t="s">
        <v>150</v>
      </c>
      <c r="AQ13" s="4" t="s">
        <v>151</v>
      </c>
      <c r="AR13" s="3">
        <v>43830</v>
      </c>
      <c r="AS13" s="3">
        <v>43830</v>
      </c>
      <c r="AT13" s="11" t="s">
        <v>168</v>
      </c>
    </row>
    <row r="14" spans="1:46" s="6" customFormat="1" x14ac:dyDescent="0.25">
      <c r="A14" s="11">
        <v>2019</v>
      </c>
      <c r="B14" s="3">
        <v>43739</v>
      </c>
      <c r="C14" s="3">
        <v>43830</v>
      </c>
      <c r="D14" s="6" t="s">
        <v>109</v>
      </c>
      <c r="E14" s="6" t="s">
        <v>115</v>
      </c>
      <c r="F14" s="4" t="s">
        <v>175</v>
      </c>
      <c r="G14" s="4" t="s">
        <v>191</v>
      </c>
      <c r="H14" s="11" t="s">
        <v>150</v>
      </c>
      <c r="I14" s="12" t="s">
        <v>203</v>
      </c>
      <c r="J14" s="11">
        <v>7</v>
      </c>
      <c r="K14" s="11" t="s">
        <v>233</v>
      </c>
      <c r="L14" s="11" t="s">
        <v>234</v>
      </c>
      <c r="M14" s="11" t="s">
        <v>235</v>
      </c>
      <c r="N14" s="11" t="s">
        <v>282</v>
      </c>
      <c r="O14" s="11" t="s">
        <v>283</v>
      </c>
      <c r="P14" s="4" t="s">
        <v>310</v>
      </c>
      <c r="Q14" s="4" t="s">
        <v>310</v>
      </c>
      <c r="R14" s="4" t="s">
        <v>175</v>
      </c>
      <c r="S14" s="3">
        <v>43739</v>
      </c>
      <c r="T14" s="11"/>
      <c r="U14" s="11"/>
      <c r="V14" s="11">
        <v>236800</v>
      </c>
      <c r="W14" s="11">
        <v>473600</v>
      </c>
      <c r="X14" s="6" t="s">
        <v>157</v>
      </c>
      <c r="Z14" s="11" t="s">
        <v>152</v>
      </c>
      <c r="AA14" s="4" t="s">
        <v>203</v>
      </c>
      <c r="AB14" s="11">
        <v>65777.77</v>
      </c>
      <c r="AC14" s="3">
        <v>43739</v>
      </c>
      <c r="AD14" s="3">
        <v>43830</v>
      </c>
      <c r="AE14" s="8" t="s">
        <v>324</v>
      </c>
      <c r="AG14" s="4" t="s">
        <v>153</v>
      </c>
      <c r="AH14" s="4" t="s">
        <v>154</v>
      </c>
      <c r="AI14" s="6">
        <v>1</v>
      </c>
      <c r="AJ14" s="11" t="s">
        <v>117</v>
      </c>
      <c r="AK14" s="6">
        <v>1</v>
      </c>
      <c r="AP14" s="5" t="s">
        <v>150</v>
      </c>
      <c r="AQ14" s="4" t="s">
        <v>151</v>
      </c>
      <c r="AR14" s="3">
        <v>43830</v>
      </c>
      <c r="AS14" s="3">
        <v>43830</v>
      </c>
      <c r="AT14" s="11" t="s">
        <v>168</v>
      </c>
    </row>
    <row r="15" spans="1:46" s="6" customFormat="1" x14ac:dyDescent="0.25">
      <c r="A15" s="11">
        <v>2019</v>
      </c>
      <c r="B15" s="3">
        <v>43739</v>
      </c>
      <c r="C15" s="3">
        <v>43830</v>
      </c>
      <c r="D15" s="6" t="s">
        <v>109</v>
      </c>
      <c r="E15" s="6" t="s">
        <v>113</v>
      </c>
      <c r="F15" s="4" t="s">
        <v>176</v>
      </c>
      <c r="G15" s="4" t="s">
        <v>190</v>
      </c>
      <c r="H15" s="11" t="s">
        <v>150</v>
      </c>
      <c r="I15" s="12" t="s">
        <v>204</v>
      </c>
      <c r="J15" s="11">
        <v>8</v>
      </c>
      <c r="K15" s="11" t="s">
        <v>163</v>
      </c>
      <c r="L15" s="11" t="s">
        <v>164</v>
      </c>
      <c r="M15" s="11" t="s">
        <v>165</v>
      </c>
      <c r="N15" s="11" t="s">
        <v>166</v>
      </c>
      <c r="O15" s="11" t="s">
        <v>167</v>
      </c>
      <c r="P15" s="4" t="s">
        <v>311</v>
      </c>
      <c r="Q15" s="4" t="s">
        <v>311</v>
      </c>
      <c r="R15" s="4" t="s">
        <v>176</v>
      </c>
      <c r="S15" s="3">
        <v>43739</v>
      </c>
      <c r="T15" s="11"/>
      <c r="U15" s="11"/>
      <c r="V15" s="11">
        <v>338119.35</v>
      </c>
      <c r="W15" s="11">
        <v>631859.55000000005</v>
      </c>
      <c r="X15" s="6" t="s">
        <v>157</v>
      </c>
      <c r="Z15" s="11" t="s">
        <v>152</v>
      </c>
      <c r="AA15" s="4" t="s">
        <v>204</v>
      </c>
      <c r="AB15" s="11">
        <v>63185.95</v>
      </c>
      <c r="AC15" s="3">
        <v>43739</v>
      </c>
      <c r="AD15" s="3">
        <v>43830</v>
      </c>
      <c r="AE15" s="8" t="s">
        <v>325</v>
      </c>
      <c r="AG15" s="4" t="s">
        <v>153</v>
      </c>
      <c r="AH15" s="4" t="s">
        <v>154</v>
      </c>
      <c r="AI15" s="6">
        <v>1</v>
      </c>
      <c r="AJ15" s="11" t="s">
        <v>117</v>
      </c>
      <c r="AK15" s="6">
        <v>1</v>
      </c>
      <c r="AP15" s="5" t="s">
        <v>150</v>
      </c>
      <c r="AQ15" s="4" t="s">
        <v>151</v>
      </c>
      <c r="AR15" s="3">
        <v>43830</v>
      </c>
      <c r="AS15" s="3">
        <v>43830</v>
      </c>
      <c r="AT15" s="11" t="s">
        <v>168</v>
      </c>
    </row>
    <row r="16" spans="1:46" s="7" customFormat="1" x14ac:dyDescent="0.25">
      <c r="A16" s="11">
        <v>2019</v>
      </c>
      <c r="B16" s="3">
        <v>43739</v>
      </c>
      <c r="C16" s="3">
        <v>43830</v>
      </c>
      <c r="D16" s="7" t="s">
        <v>109</v>
      </c>
      <c r="E16" s="7" t="s">
        <v>115</v>
      </c>
      <c r="F16" s="4" t="s">
        <v>177</v>
      </c>
      <c r="G16" s="4" t="s">
        <v>191</v>
      </c>
      <c r="H16" s="11" t="s">
        <v>150</v>
      </c>
      <c r="I16" s="12" t="s">
        <v>205</v>
      </c>
      <c r="J16" s="11">
        <v>9</v>
      </c>
      <c r="K16" s="11" t="s">
        <v>236</v>
      </c>
      <c r="L16" s="11" t="s">
        <v>237</v>
      </c>
      <c r="M16" s="11" t="s">
        <v>238</v>
      </c>
      <c r="N16" s="11" t="s">
        <v>284</v>
      </c>
      <c r="O16" s="11" t="s">
        <v>285</v>
      </c>
      <c r="P16" s="4" t="s">
        <v>312</v>
      </c>
      <c r="Q16" s="4" t="s">
        <v>312</v>
      </c>
      <c r="R16" s="4" t="s">
        <v>177</v>
      </c>
      <c r="S16" s="3">
        <v>43766</v>
      </c>
      <c r="T16" s="11"/>
      <c r="U16" s="11"/>
      <c r="V16" s="11">
        <v>161435.32999999999</v>
      </c>
      <c r="W16" s="11">
        <v>325586.7</v>
      </c>
      <c r="X16" s="7" t="s">
        <v>157</v>
      </c>
      <c r="Z16" s="11" t="s">
        <v>152</v>
      </c>
      <c r="AA16" s="4" t="s">
        <v>205</v>
      </c>
      <c r="AB16" s="11">
        <v>30146.91</v>
      </c>
      <c r="AC16" s="3">
        <v>43766</v>
      </c>
      <c r="AD16" s="3">
        <v>43830</v>
      </c>
      <c r="AE16" s="8" t="s">
        <v>326</v>
      </c>
      <c r="AG16" s="4" t="s">
        <v>153</v>
      </c>
      <c r="AH16" s="4" t="s">
        <v>154</v>
      </c>
      <c r="AI16" s="7">
        <v>1</v>
      </c>
      <c r="AJ16" s="11" t="s">
        <v>117</v>
      </c>
      <c r="AK16" s="7">
        <v>1</v>
      </c>
      <c r="AP16" s="5" t="s">
        <v>150</v>
      </c>
      <c r="AQ16" s="4" t="s">
        <v>151</v>
      </c>
      <c r="AR16" s="3">
        <v>43830</v>
      </c>
      <c r="AS16" s="3">
        <v>43830</v>
      </c>
      <c r="AT16" s="11" t="s">
        <v>168</v>
      </c>
    </row>
    <row r="17" spans="1:46" x14ac:dyDescent="0.25">
      <c r="A17" s="11">
        <v>2019</v>
      </c>
      <c r="B17" s="3">
        <v>43739</v>
      </c>
      <c r="C17" s="3">
        <v>43830</v>
      </c>
      <c r="D17" s="9" t="s">
        <v>109</v>
      </c>
      <c r="E17" s="9" t="s">
        <v>113</v>
      </c>
      <c r="F17" s="4" t="s">
        <v>178</v>
      </c>
      <c r="G17" s="4" t="s">
        <v>160</v>
      </c>
      <c r="H17" s="11" t="s">
        <v>150</v>
      </c>
      <c r="I17" s="12" t="s">
        <v>206</v>
      </c>
      <c r="J17" s="11">
        <v>10</v>
      </c>
      <c r="K17" s="11" t="s">
        <v>239</v>
      </c>
      <c r="L17" s="11" t="s">
        <v>240</v>
      </c>
      <c r="M17" s="11" t="s">
        <v>241</v>
      </c>
      <c r="N17" s="11" t="s">
        <v>286</v>
      </c>
      <c r="O17" s="11" t="s">
        <v>287</v>
      </c>
      <c r="P17" s="4" t="s">
        <v>313</v>
      </c>
      <c r="Q17" s="4" t="s">
        <v>313</v>
      </c>
      <c r="R17" s="4" t="s">
        <v>178</v>
      </c>
      <c r="S17" s="3">
        <v>43766</v>
      </c>
      <c r="T17" s="11"/>
      <c r="U17" s="11"/>
      <c r="V17" s="11">
        <v>64169.33</v>
      </c>
      <c r="W17" s="11">
        <v>138628.92000000001</v>
      </c>
      <c r="X17" t="s">
        <v>157</v>
      </c>
      <c r="Z17" s="11" t="s">
        <v>152</v>
      </c>
      <c r="AA17" s="4" t="s">
        <v>206</v>
      </c>
      <c r="AB17" s="11">
        <v>19254.009999999998</v>
      </c>
      <c r="AC17" s="3">
        <v>43766</v>
      </c>
      <c r="AD17" s="3">
        <v>43830</v>
      </c>
      <c r="AE17" s="8" t="s">
        <v>327</v>
      </c>
      <c r="AG17" s="4" t="s">
        <v>153</v>
      </c>
      <c r="AH17" s="4" t="s">
        <v>154</v>
      </c>
      <c r="AI17">
        <v>1</v>
      </c>
      <c r="AJ17" s="11" t="s">
        <v>117</v>
      </c>
      <c r="AK17">
        <v>1</v>
      </c>
      <c r="AP17" s="5" t="s">
        <v>150</v>
      </c>
      <c r="AQ17" s="4" t="s">
        <v>151</v>
      </c>
      <c r="AR17" s="3">
        <v>43830</v>
      </c>
      <c r="AS17" s="3">
        <v>43830</v>
      </c>
      <c r="AT17" s="11" t="s">
        <v>168</v>
      </c>
    </row>
    <row r="18" spans="1:46" s="10" customFormat="1" x14ac:dyDescent="0.25">
      <c r="A18" s="11">
        <v>2019</v>
      </c>
      <c r="B18" s="3">
        <v>43739</v>
      </c>
      <c r="C18" s="3">
        <v>43830</v>
      </c>
      <c r="D18" s="10" t="s">
        <v>109</v>
      </c>
      <c r="E18" s="10" t="s">
        <v>113</v>
      </c>
      <c r="F18" s="4" t="s">
        <v>179</v>
      </c>
      <c r="G18" s="4" t="s">
        <v>191</v>
      </c>
      <c r="H18" s="11" t="s">
        <v>150</v>
      </c>
      <c r="I18" s="12" t="s">
        <v>207</v>
      </c>
      <c r="J18" s="11">
        <v>11</v>
      </c>
      <c r="K18" s="11" t="s">
        <v>242</v>
      </c>
      <c r="L18" s="11" t="s">
        <v>243</v>
      </c>
      <c r="M18" s="11" t="s">
        <v>244</v>
      </c>
      <c r="N18" s="11" t="s">
        <v>288</v>
      </c>
      <c r="O18" s="11" t="s">
        <v>289</v>
      </c>
      <c r="P18" s="4" t="s">
        <v>312</v>
      </c>
      <c r="Q18" s="4" t="s">
        <v>312</v>
      </c>
      <c r="R18" s="4" t="s">
        <v>179</v>
      </c>
      <c r="S18" s="3">
        <v>43768</v>
      </c>
      <c r="T18" s="11"/>
      <c r="U18" s="11"/>
      <c r="V18" s="11">
        <v>336969.25</v>
      </c>
      <c r="W18" s="11">
        <v>679870.17</v>
      </c>
      <c r="X18" s="10" t="s">
        <v>157</v>
      </c>
      <c r="Z18" s="11" t="s">
        <v>152</v>
      </c>
      <c r="AA18" s="4" t="s">
        <v>207</v>
      </c>
      <c r="AB18" s="11">
        <v>62950.94</v>
      </c>
      <c r="AC18" s="3">
        <v>43768</v>
      </c>
      <c r="AD18" s="3">
        <v>43830</v>
      </c>
      <c r="AE18" s="8" t="s">
        <v>328</v>
      </c>
      <c r="AG18" s="4" t="s">
        <v>153</v>
      </c>
      <c r="AH18" s="4" t="s">
        <v>154</v>
      </c>
      <c r="AI18" s="10">
        <v>1</v>
      </c>
      <c r="AJ18" s="11" t="s">
        <v>117</v>
      </c>
      <c r="AK18" s="10">
        <v>1</v>
      </c>
      <c r="AP18" s="5" t="s">
        <v>150</v>
      </c>
      <c r="AQ18" s="4" t="s">
        <v>151</v>
      </c>
      <c r="AR18" s="3">
        <v>43830</v>
      </c>
      <c r="AS18" s="3">
        <v>43830</v>
      </c>
      <c r="AT18" s="11" t="s">
        <v>168</v>
      </c>
    </row>
    <row r="19" spans="1:46" s="10" customFormat="1" x14ac:dyDescent="0.25">
      <c r="A19" s="11">
        <v>2019</v>
      </c>
      <c r="B19" s="3">
        <v>43739</v>
      </c>
      <c r="C19" s="3">
        <v>43830</v>
      </c>
      <c r="D19" s="10" t="s">
        <v>109</v>
      </c>
      <c r="E19" s="10" t="s">
        <v>113</v>
      </c>
      <c r="F19" s="4" t="s">
        <v>180</v>
      </c>
      <c r="G19" s="4" t="s">
        <v>191</v>
      </c>
      <c r="H19" s="11" t="s">
        <v>150</v>
      </c>
      <c r="I19" s="12" t="s">
        <v>208</v>
      </c>
      <c r="J19" s="11">
        <v>12</v>
      </c>
      <c r="K19" s="11" t="s">
        <v>242</v>
      </c>
      <c r="L19" s="11" t="s">
        <v>243</v>
      </c>
      <c r="M19" s="11" t="s">
        <v>244</v>
      </c>
      <c r="N19" s="11" t="s">
        <v>288</v>
      </c>
      <c r="O19" s="11" t="s">
        <v>289</v>
      </c>
      <c r="P19" s="4" t="s">
        <v>312</v>
      </c>
      <c r="Q19" s="4" t="s">
        <v>312</v>
      </c>
      <c r="R19" s="4" t="s">
        <v>180</v>
      </c>
      <c r="S19" s="3">
        <v>43768</v>
      </c>
      <c r="T19" s="11"/>
      <c r="U19" s="11"/>
      <c r="V19" s="11">
        <v>308907.87</v>
      </c>
      <c r="W19" s="11">
        <v>599089.68000000005</v>
      </c>
      <c r="X19" s="10" t="s">
        <v>157</v>
      </c>
      <c r="Z19" s="11" t="s">
        <v>152</v>
      </c>
      <c r="AA19" s="4" t="s">
        <v>208</v>
      </c>
      <c r="AB19" s="11">
        <v>83206.850000000006</v>
      </c>
      <c r="AC19" s="3">
        <v>43768</v>
      </c>
      <c r="AD19" s="3">
        <v>43830</v>
      </c>
      <c r="AE19" s="8" t="s">
        <v>329</v>
      </c>
      <c r="AG19" s="4" t="s">
        <v>153</v>
      </c>
      <c r="AH19" s="4" t="s">
        <v>154</v>
      </c>
      <c r="AI19" s="10">
        <v>1</v>
      </c>
      <c r="AJ19" s="11" t="s">
        <v>117</v>
      </c>
      <c r="AK19" s="10">
        <v>1</v>
      </c>
      <c r="AP19" s="5" t="s">
        <v>150</v>
      </c>
      <c r="AQ19" s="4" t="s">
        <v>151</v>
      </c>
      <c r="AR19" s="3">
        <v>43830</v>
      </c>
      <c r="AS19" s="3">
        <v>43830</v>
      </c>
      <c r="AT19" s="11" t="s">
        <v>168</v>
      </c>
    </row>
    <row r="20" spans="1:46" s="10" customFormat="1" x14ac:dyDescent="0.25">
      <c r="A20" s="11">
        <v>2019</v>
      </c>
      <c r="B20" s="3">
        <v>43739</v>
      </c>
      <c r="C20" s="3">
        <v>43830</v>
      </c>
      <c r="D20" s="10" t="s">
        <v>109</v>
      </c>
      <c r="E20" s="10" t="s">
        <v>113</v>
      </c>
      <c r="F20" s="4" t="s">
        <v>181</v>
      </c>
      <c r="G20" s="4" t="s">
        <v>160</v>
      </c>
      <c r="H20" s="11" t="s">
        <v>150</v>
      </c>
      <c r="I20" s="12" t="s">
        <v>209</v>
      </c>
      <c r="J20" s="11">
        <v>13</v>
      </c>
      <c r="K20" s="11" t="s">
        <v>245</v>
      </c>
      <c r="L20" s="11" t="s">
        <v>246</v>
      </c>
      <c r="M20" s="11" t="s">
        <v>247</v>
      </c>
      <c r="N20" s="11" t="s">
        <v>290</v>
      </c>
      <c r="O20" s="11" t="s">
        <v>291</v>
      </c>
      <c r="P20" s="4" t="s">
        <v>312</v>
      </c>
      <c r="Q20" s="4" t="s">
        <v>312</v>
      </c>
      <c r="R20" s="4" t="s">
        <v>181</v>
      </c>
      <c r="S20" s="3">
        <v>43769</v>
      </c>
      <c r="T20" s="11"/>
      <c r="U20" s="11"/>
      <c r="V20" s="11">
        <v>118838.19</v>
      </c>
      <c r="W20" s="11">
        <v>238017.87</v>
      </c>
      <c r="X20" s="10" t="s">
        <v>157</v>
      </c>
      <c r="Z20" s="11" t="s">
        <v>152</v>
      </c>
      <c r="AA20" s="4" t="s">
        <v>209</v>
      </c>
      <c r="AB20" s="11">
        <v>22038.69</v>
      </c>
      <c r="AC20" s="3">
        <v>43769</v>
      </c>
      <c r="AD20" s="3">
        <v>43830</v>
      </c>
      <c r="AE20" s="8" t="s">
        <v>330</v>
      </c>
      <c r="AG20" s="4" t="s">
        <v>153</v>
      </c>
      <c r="AH20" s="4" t="s">
        <v>154</v>
      </c>
      <c r="AI20" s="10">
        <v>1</v>
      </c>
      <c r="AJ20" s="11" t="s">
        <v>117</v>
      </c>
      <c r="AK20" s="10">
        <v>1</v>
      </c>
      <c r="AP20" s="5" t="s">
        <v>150</v>
      </c>
      <c r="AQ20" s="4" t="s">
        <v>151</v>
      </c>
      <c r="AR20" s="3">
        <v>43830</v>
      </c>
      <c r="AS20" s="3">
        <v>43830</v>
      </c>
      <c r="AT20" s="11" t="s">
        <v>168</v>
      </c>
    </row>
    <row r="21" spans="1:46" x14ac:dyDescent="0.25">
      <c r="A21" s="11">
        <v>2019</v>
      </c>
      <c r="B21" s="3">
        <v>43739</v>
      </c>
      <c r="C21" s="3">
        <v>43830</v>
      </c>
      <c r="D21" s="11" t="s">
        <v>109</v>
      </c>
      <c r="E21" s="11" t="s">
        <v>113</v>
      </c>
      <c r="F21" s="4" t="s">
        <v>182</v>
      </c>
      <c r="G21" s="4" t="s">
        <v>191</v>
      </c>
      <c r="H21" s="11" t="s">
        <v>150</v>
      </c>
      <c r="I21" s="4" t="s">
        <v>210</v>
      </c>
      <c r="J21" s="11">
        <v>14</v>
      </c>
      <c r="K21" s="11" t="s">
        <v>248</v>
      </c>
      <c r="L21" s="11" t="s">
        <v>249</v>
      </c>
      <c r="M21" s="11" t="s">
        <v>250</v>
      </c>
      <c r="N21" s="11" t="s">
        <v>292</v>
      </c>
      <c r="O21" s="11" t="s">
        <v>293</v>
      </c>
      <c r="P21" s="4" t="s">
        <v>313</v>
      </c>
      <c r="Q21" s="4" t="s">
        <v>313</v>
      </c>
      <c r="R21" s="4" t="s">
        <v>182</v>
      </c>
      <c r="S21" s="3">
        <v>43776</v>
      </c>
      <c r="T21" s="11"/>
      <c r="U21" s="11"/>
      <c r="V21" s="11">
        <v>60123.76</v>
      </c>
      <c r="W21" s="11">
        <v>120317.62</v>
      </c>
      <c r="X21" s="4" t="s">
        <v>157</v>
      </c>
      <c r="Z21" s="11" t="s">
        <v>152</v>
      </c>
      <c r="AA21" s="4" t="s">
        <v>210</v>
      </c>
      <c r="AB21" s="11">
        <v>11140.52</v>
      </c>
      <c r="AC21" s="3">
        <v>43776</v>
      </c>
      <c r="AD21" s="3">
        <v>43830</v>
      </c>
      <c r="AE21" s="8" t="s">
        <v>331</v>
      </c>
      <c r="AG21" s="4" t="s">
        <v>153</v>
      </c>
      <c r="AH21" s="4" t="s">
        <v>154</v>
      </c>
      <c r="AI21" s="11">
        <v>1</v>
      </c>
      <c r="AJ21" s="11" t="s">
        <v>117</v>
      </c>
      <c r="AK21" s="11">
        <v>1</v>
      </c>
      <c r="AP21" s="5" t="s">
        <v>150</v>
      </c>
      <c r="AQ21" s="4" t="s">
        <v>151</v>
      </c>
      <c r="AR21" s="3">
        <v>43830</v>
      </c>
      <c r="AS21" s="3">
        <v>43830</v>
      </c>
      <c r="AT21" s="11" t="s">
        <v>168</v>
      </c>
    </row>
    <row r="22" spans="1:46" x14ac:dyDescent="0.25">
      <c r="A22" s="11">
        <v>2019</v>
      </c>
      <c r="B22" s="3">
        <v>43739</v>
      </c>
      <c r="C22" s="3">
        <v>43830</v>
      </c>
      <c r="D22" s="11" t="s">
        <v>109</v>
      </c>
      <c r="E22" s="11" t="s">
        <v>113</v>
      </c>
      <c r="F22" s="4" t="s">
        <v>183</v>
      </c>
      <c r="G22" s="4" t="s">
        <v>160</v>
      </c>
      <c r="H22" s="11" t="s">
        <v>150</v>
      </c>
      <c r="I22" s="4" t="s">
        <v>210</v>
      </c>
      <c r="J22" s="11">
        <v>15</v>
      </c>
      <c r="K22" s="11" t="s">
        <v>251</v>
      </c>
      <c r="L22" s="11" t="s">
        <v>252</v>
      </c>
      <c r="M22" s="11" t="s">
        <v>253</v>
      </c>
      <c r="N22" s="11" t="s">
        <v>294</v>
      </c>
      <c r="O22" s="11" t="s">
        <v>295</v>
      </c>
      <c r="P22" s="4" t="s">
        <v>313</v>
      </c>
      <c r="Q22" s="4" t="s">
        <v>313</v>
      </c>
      <c r="R22" s="4" t="s">
        <v>183</v>
      </c>
      <c r="S22" s="3">
        <v>43776</v>
      </c>
      <c r="T22" s="11"/>
      <c r="U22" s="11"/>
      <c r="V22" s="11">
        <v>105902.59</v>
      </c>
      <c r="W22" s="11">
        <v>211805.17</v>
      </c>
      <c r="X22" s="4" t="s">
        <v>157</v>
      </c>
      <c r="Z22" s="11" t="s">
        <v>152</v>
      </c>
      <c r="AA22" s="4" t="s">
        <v>210</v>
      </c>
      <c r="AB22" s="11">
        <v>19611.59</v>
      </c>
      <c r="AC22" s="3">
        <v>43776</v>
      </c>
      <c r="AD22" s="3">
        <v>43830</v>
      </c>
      <c r="AE22" s="8" t="s">
        <v>332</v>
      </c>
      <c r="AG22" s="4" t="s">
        <v>153</v>
      </c>
      <c r="AH22" s="4" t="s">
        <v>154</v>
      </c>
      <c r="AI22" s="11">
        <v>1</v>
      </c>
      <c r="AJ22" s="11" t="s">
        <v>117</v>
      </c>
      <c r="AK22" s="11">
        <v>1</v>
      </c>
      <c r="AP22" s="5" t="s">
        <v>150</v>
      </c>
      <c r="AQ22" s="4" t="s">
        <v>151</v>
      </c>
      <c r="AR22" s="3">
        <v>43830</v>
      </c>
      <c r="AS22" s="3">
        <v>43830</v>
      </c>
      <c r="AT22" s="11" t="s">
        <v>168</v>
      </c>
    </row>
    <row r="23" spans="1:46" x14ac:dyDescent="0.25">
      <c r="A23" s="11">
        <v>2019</v>
      </c>
      <c r="B23" s="3">
        <v>43739</v>
      </c>
      <c r="C23" s="3">
        <v>43830</v>
      </c>
      <c r="D23" s="11" t="s">
        <v>109</v>
      </c>
      <c r="E23" s="11" t="s">
        <v>113</v>
      </c>
      <c r="F23" s="4" t="s">
        <v>184</v>
      </c>
      <c r="G23" s="4" t="s">
        <v>192</v>
      </c>
      <c r="H23" s="11" t="s">
        <v>150</v>
      </c>
      <c r="I23" s="4" t="s">
        <v>211</v>
      </c>
      <c r="J23" s="11">
        <v>16</v>
      </c>
      <c r="K23" s="11" t="s">
        <v>254</v>
      </c>
      <c r="L23" s="11" t="s">
        <v>255</v>
      </c>
      <c r="M23" s="11" t="s">
        <v>256</v>
      </c>
      <c r="N23" s="11" t="s">
        <v>256</v>
      </c>
      <c r="O23" s="11" t="s">
        <v>296</v>
      </c>
      <c r="P23" s="4" t="s">
        <v>313</v>
      </c>
      <c r="Q23" s="4" t="s">
        <v>313</v>
      </c>
      <c r="R23" s="4" t="s">
        <v>184</v>
      </c>
      <c r="S23" s="3">
        <v>43798</v>
      </c>
      <c r="T23" s="11"/>
      <c r="U23" s="11"/>
      <c r="V23" s="11">
        <v>98343.31</v>
      </c>
      <c r="W23" s="11">
        <v>194466.61</v>
      </c>
      <c r="X23" s="4" t="s">
        <v>157</v>
      </c>
      <c r="Z23" s="11" t="s">
        <v>152</v>
      </c>
      <c r="AA23" s="4" t="s">
        <v>211</v>
      </c>
      <c r="AB23" s="11">
        <v>18006.169999999998</v>
      </c>
      <c r="AC23" s="3">
        <v>43798</v>
      </c>
      <c r="AD23" s="3">
        <v>43830</v>
      </c>
      <c r="AE23" s="8" t="s">
        <v>333</v>
      </c>
      <c r="AG23" s="4" t="s">
        <v>153</v>
      </c>
      <c r="AH23" s="4" t="s">
        <v>154</v>
      </c>
      <c r="AI23" s="11">
        <v>1</v>
      </c>
      <c r="AJ23" s="11" t="s">
        <v>117</v>
      </c>
      <c r="AK23" s="11">
        <v>1</v>
      </c>
      <c r="AP23" s="5" t="s">
        <v>150</v>
      </c>
      <c r="AQ23" s="4" t="s">
        <v>151</v>
      </c>
      <c r="AR23" s="3">
        <v>43830</v>
      </c>
      <c r="AS23" s="3">
        <v>43830</v>
      </c>
      <c r="AT23" s="11" t="s">
        <v>168</v>
      </c>
    </row>
    <row r="24" spans="1:46" x14ac:dyDescent="0.25">
      <c r="A24" s="11">
        <v>2019</v>
      </c>
      <c r="B24" s="3">
        <v>43739</v>
      </c>
      <c r="C24" s="3">
        <v>43830</v>
      </c>
      <c r="D24" s="11" t="s">
        <v>109</v>
      </c>
      <c r="E24" s="11" t="s">
        <v>114</v>
      </c>
      <c r="F24" s="4" t="s">
        <v>185</v>
      </c>
      <c r="G24" s="4" t="s">
        <v>193</v>
      </c>
      <c r="H24" s="11" t="s">
        <v>150</v>
      </c>
      <c r="I24" s="4" t="s">
        <v>212</v>
      </c>
      <c r="J24" s="11">
        <v>17</v>
      </c>
      <c r="K24" s="11" t="s">
        <v>257</v>
      </c>
      <c r="L24" s="11" t="s">
        <v>258</v>
      </c>
      <c r="M24" s="11" t="s">
        <v>258</v>
      </c>
      <c r="N24" s="11" t="s">
        <v>297</v>
      </c>
      <c r="O24" s="11" t="s">
        <v>298</v>
      </c>
      <c r="P24" s="4" t="s">
        <v>313</v>
      </c>
      <c r="Q24" s="4" t="s">
        <v>313</v>
      </c>
      <c r="R24" s="4" t="s">
        <v>185</v>
      </c>
      <c r="S24" s="3">
        <v>43785</v>
      </c>
      <c r="T24" s="11">
        <v>9157680</v>
      </c>
      <c r="U24" s="11">
        <v>10902000</v>
      </c>
      <c r="V24" s="11"/>
      <c r="W24" s="11"/>
      <c r="X24" s="4" t="s">
        <v>157</v>
      </c>
      <c r="Z24" s="11" t="s">
        <v>152</v>
      </c>
      <c r="AA24" s="4" t="s">
        <v>212</v>
      </c>
      <c r="AB24" s="11">
        <v>1513800</v>
      </c>
      <c r="AC24" s="3">
        <v>43785</v>
      </c>
      <c r="AD24" s="3">
        <v>43830</v>
      </c>
      <c r="AE24" s="8" t="s">
        <v>334</v>
      </c>
      <c r="AG24" s="4" t="s">
        <v>153</v>
      </c>
      <c r="AH24" s="4" t="s">
        <v>154</v>
      </c>
      <c r="AI24" s="11">
        <v>1</v>
      </c>
      <c r="AJ24" s="11" t="s">
        <v>117</v>
      </c>
      <c r="AK24" s="11">
        <v>1</v>
      </c>
      <c r="AP24" s="5" t="s">
        <v>150</v>
      </c>
      <c r="AQ24" s="4" t="s">
        <v>151</v>
      </c>
      <c r="AR24" s="3">
        <v>43830</v>
      </c>
      <c r="AS24" s="3">
        <v>43830</v>
      </c>
      <c r="AT24" s="11" t="s">
        <v>341</v>
      </c>
    </row>
    <row r="25" spans="1:46" x14ac:dyDescent="0.25">
      <c r="A25" s="11">
        <v>2019</v>
      </c>
      <c r="B25" s="3">
        <v>43739</v>
      </c>
      <c r="C25" s="3">
        <v>43830</v>
      </c>
      <c r="D25" s="11" t="s">
        <v>109</v>
      </c>
      <c r="E25" s="11" t="s">
        <v>113</v>
      </c>
      <c r="F25" s="4" t="s">
        <v>186</v>
      </c>
      <c r="G25" s="4" t="s">
        <v>194</v>
      </c>
      <c r="H25" s="11" t="s">
        <v>150</v>
      </c>
      <c r="I25" s="4" t="s">
        <v>213</v>
      </c>
      <c r="J25" s="11">
        <v>18</v>
      </c>
      <c r="K25" s="11" t="s">
        <v>259</v>
      </c>
      <c r="L25" s="11" t="s">
        <v>260</v>
      </c>
      <c r="M25" s="11" t="s">
        <v>261</v>
      </c>
      <c r="N25" s="11" t="s">
        <v>299</v>
      </c>
      <c r="O25" s="11" t="s">
        <v>300</v>
      </c>
      <c r="P25" s="4" t="s">
        <v>313</v>
      </c>
      <c r="Q25" s="4" t="s">
        <v>313</v>
      </c>
      <c r="R25" s="4" t="s">
        <v>186</v>
      </c>
      <c r="S25" s="3">
        <v>43804</v>
      </c>
      <c r="T25" s="11"/>
      <c r="U25" s="11"/>
      <c r="V25" s="11">
        <v>780002.6</v>
      </c>
      <c r="W25" s="11">
        <v>1017564.98</v>
      </c>
      <c r="X25" s="4" t="s">
        <v>157</v>
      </c>
      <c r="Z25" s="11" t="s">
        <v>152</v>
      </c>
      <c r="AA25" s="4" t="s">
        <v>213</v>
      </c>
      <c r="AB25" s="11"/>
      <c r="AC25" s="3">
        <v>43798</v>
      </c>
      <c r="AD25" s="3">
        <v>43830</v>
      </c>
      <c r="AE25" s="8" t="s">
        <v>335</v>
      </c>
      <c r="AG25" s="4" t="s">
        <v>153</v>
      </c>
      <c r="AH25" s="4" t="s">
        <v>154</v>
      </c>
      <c r="AI25" s="11">
        <v>1</v>
      </c>
      <c r="AJ25" s="11" t="s">
        <v>117</v>
      </c>
      <c r="AK25" s="11">
        <v>1</v>
      </c>
      <c r="AP25" s="5" t="s">
        <v>150</v>
      </c>
      <c r="AQ25" s="4" t="s">
        <v>151</v>
      </c>
      <c r="AR25" s="3">
        <v>43830</v>
      </c>
      <c r="AS25" s="3">
        <v>43830</v>
      </c>
      <c r="AT25" s="11" t="s">
        <v>341</v>
      </c>
    </row>
    <row r="26" spans="1:46" x14ac:dyDescent="0.25">
      <c r="A26" s="11">
        <v>2019</v>
      </c>
      <c r="B26" s="3">
        <v>43739</v>
      </c>
      <c r="C26" s="3">
        <v>43830</v>
      </c>
      <c r="D26" s="11" t="s">
        <v>109</v>
      </c>
      <c r="E26" s="11" t="s">
        <v>113</v>
      </c>
      <c r="F26" s="4" t="s">
        <v>187</v>
      </c>
      <c r="G26" s="4" t="s">
        <v>194</v>
      </c>
      <c r="H26" s="11" t="s">
        <v>150</v>
      </c>
      <c r="I26" s="4" t="s">
        <v>214</v>
      </c>
      <c r="J26" s="11">
        <v>19</v>
      </c>
      <c r="K26" s="11" t="s">
        <v>262</v>
      </c>
      <c r="L26" s="11" t="s">
        <v>263</v>
      </c>
      <c r="M26" s="11" t="s">
        <v>264</v>
      </c>
      <c r="N26" s="11" t="s">
        <v>301</v>
      </c>
      <c r="O26" s="11" t="s">
        <v>302</v>
      </c>
      <c r="P26" s="4" t="s">
        <v>316</v>
      </c>
      <c r="Q26" s="4"/>
      <c r="R26" s="4" t="s">
        <v>187</v>
      </c>
      <c r="S26" s="3">
        <v>43796</v>
      </c>
      <c r="T26" s="11">
        <v>315740.74</v>
      </c>
      <c r="U26" s="11">
        <v>341000</v>
      </c>
      <c r="V26" s="11"/>
      <c r="W26" s="11"/>
      <c r="X26" s="4" t="s">
        <v>157</v>
      </c>
      <c r="Z26" s="11" t="s">
        <v>152</v>
      </c>
      <c r="AA26" s="4" t="s">
        <v>214</v>
      </c>
      <c r="AB26" s="11"/>
      <c r="AC26" s="3">
        <v>43796</v>
      </c>
      <c r="AD26" s="3">
        <v>43830</v>
      </c>
      <c r="AE26" s="8" t="s">
        <v>336</v>
      </c>
      <c r="AG26" s="4" t="s">
        <v>153</v>
      </c>
      <c r="AH26" s="4" t="s">
        <v>154</v>
      </c>
      <c r="AI26" s="11">
        <v>1</v>
      </c>
      <c r="AJ26" s="11" t="s">
        <v>117</v>
      </c>
      <c r="AK26" s="11">
        <v>1</v>
      </c>
      <c r="AP26" s="5" t="s">
        <v>150</v>
      </c>
      <c r="AQ26" s="4" t="s">
        <v>151</v>
      </c>
      <c r="AR26" s="3">
        <v>43830</v>
      </c>
      <c r="AS26" s="3">
        <v>43830</v>
      </c>
      <c r="AT26" s="11" t="s">
        <v>342</v>
      </c>
    </row>
    <row r="27" spans="1:46" x14ac:dyDescent="0.25">
      <c r="A27" s="11">
        <v>2019</v>
      </c>
      <c r="B27" s="3">
        <v>43739</v>
      </c>
      <c r="C27" s="3">
        <v>43830</v>
      </c>
      <c r="D27" s="11" t="s">
        <v>109</v>
      </c>
      <c r="E27" s="11" t="s">
        <v>115</v>
      </c>
      <c r="F27" s="4" t="s">
        <v>188</v>
      </c>
      <c r="G27" s="4" t="s">
        <v>195</v>
      </c>
      <c r="H27" s="11" t="s">
        <v>150</v>
      </c>
      <c r="I27" s="4" t="s">
        <v>215</v>
      </c>
      <c r="J27" s="11">
        <v>20</v>
      </c>
      <c r="K27" s="11" t="s">
        <v>265</v>
      </c>
      <c r="L27" s="11" t="s">
        <v>266</v>
      </c>
      <c r="M27" s="11" t="s">
        <v>267</v>
      </c>
      <c r="N27" s="11" t="s">
        <v>303</v>
      </c>
      <c r="O27" s="11" t="s">
        <v>304</v>
      </c>
      <c r="P27" s="4" t="s">
        <v>314</v>
      </c>
      <c r="Q27" s="4" t="s">
        <v>314</v>
      </c>
      <c r="R27" s="4" t="s">
        <v>188</v>
      </c>
      <c r="S27" s="3">
        <v>43829</v>
      </c>
      <c r="T27" s="11">
        <v>239040.24</v>
      </c>
      <c r="U27" s="11">
        <v>284571.71999999997</v>
      </c>
      <c r="V27" s="11"/>
      <c r="W27" s="11"/>
      <c r="X27" s="4" t="s">
        <v>157</v>
      </c>
      <c r="Z27" s="11" t="s">
        <v>152</v>
      </c>
      <c r="AA27" s="4" t="s">
        <v>215</v>
      </c>
      <c r="AB27" s="11">
        <v>28457.17</v>
      </c>
      <c r="AC27" s="3">
        <v>43829</v>
      </c>
      <c r="AD27" s="3">
        <v>43830</v>
      </c>
      <c r="AE27" s="8" t="s">
        <v>337</v>
      </c>
      <c r="AG27" s="4" t="s">
        <v>153</v>
      </c>
      <c r="AH27" s="4" t="s">
        <v>154</v>
      </c>
      <c r="AI27" s="11">
        <v>1</v>
      </c>
      <c r="AJ27" s="11" t="s">
        <v>117</v>
      </c>
      <c r="AK27" s="11">
        <v>1</v>
      </c>
      <c r="AP27" s="5" t="s">
        <v>150</v>
      </c>
      <c r="AQ27" s="4" t="s">
        <v>151</v>
      </c>
      <c r="AR27" s="3">
        <v>43830</v>
      </c>
      <c r="AS27" s="3">
        <v>43830</v>
      </c>
      <c r="AT27" s="11" t="s">
        <v>169</v>
      </c>
    </row>
    <row r="28" spans="1:46" x14ac:dyDescent="0.25">
      <c r="A28" s="11">
        <v>2019</v>
      </c>
      <c r="B28" s="3">
        <v>43739</v>
      </c>
      <c r="C28" s="3">
        <v>43830</v>
      </c>
      <c r="D28" s="11" t="s">
        <v>109</v>
      </c>
      <c r="E28" s="11" t="s">
        <v>115</v>
      </c>
      <c r="F28" s="4" t="s">
        <v>189</v>
      </c>
      <c r="G28" s="4" t="s">
        <v>196</v>
      </c>
      <c r="H28" s="11" t="s">
        <v>150</v>
      </c>
      <c r="I28" s="4" t="s">
        <v>216</v>
      </c>
      <c r="J28" s="11">
        <v>21</v>
      </c>
      <c r="K28" s="11" t="s">
        <v>268</v>
      </c>
      <c r="L28" s="11" t="s">
        <v>269</v>
      </c>
      <c r="M28" s="11" t="s">
        <v>269</v>
      </c>
      <c r="N28" s="11" t="s">
        <v>305</v>
      </c>
      <c r="O28" s="11" t="s">
        <v>306</v>
      </c>
      <c r="P28" s="4" t="s">
        <v>315</v>
      </c>
      <c r="Q28" s="4" t="s">
        <v>315</v>
      </c>
      <c r="R28" s="4" t="s">
        <v>189</v>
      </c>
      <c r="S28" s="3">
        <v>43817</v>
      </c>
      <c r="T28" s="11">
        <v>9620977.4900000002</v>
      </c>
      <c r="U28" s="11">
        <v>11453544.630000001</v>
      </c>
      <c r="V28" s="11"/>
      <c r="W28" s="11"/>
      <c r="Z28" s="11" t="s">
        <v>152</v>
      </c>
      <c r="AA28" s="4" t="s">
        <v>216</v>
      </c>
      <c r="AB28" s="11">
        <v>1481061.81</v>
      </c>
      <c r="AC28" s="3">
        <v>43817</v>
      </c>
      <c r="AD28" s="3">
        <v>43830</v>
      </c>
      <c r="AE28" s="8" t="s">
        <v>338</v>
      </c>
      <c r="AG28" s="4" t="s">
        <v>153</v>
      </c>
      <c r="AH28" s="4" t="s">
        <v>154</v>
      </c>
      <c r="AP28" s="5" t="s">
        <v>150</v>
      </c>
      <c r="AQ28" s="4" t="s">
        <v>151</v>
      </c>
      <c r="AR28" s="3">
        <v>43830</v>
      </c>
      <c r="AS28" s="3">
        <v>43830</v>
      </c>
      <c r="AT28" s="11" t="s">
        <v>343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8">
      <formula1>Hidden_13</formula1>
    </dataValidation>
    <dataValidation type="list" allowBlank="1" showErrorMessage="1" sqref="E8:E28">
      <formula1>Hidden_24</formula1>
    </dataValidation>
    <dataValidation type="list" allowBlank="1" showErrorMessage="1" sqref="AJ8:AJ27">
      <formula1>Hidden_335</formula1>
    </dataValidation>
  </dataValidations>
  <hyperlinks>
    <hyperlink ref="H8" r:id="rId1"/>
    <hyperlink ref="H9:H28" r:id="rId2" display="http://www.mexicali.gob.mx/transparencia/pages/index.php"/>
    <hyperlink ref="AE8" r:id="rId3"/>
    <hyperlink ref="AE9" r:id="rId4"/>
    <hyperlink ref="AE10" r:id="rId5"/>
    <hyperlink ref="AE12" r:id="rId6"/>
    <hyperlink ref="AE13" r:id="rId7"/>
    <hyperlink ref="AE11" r:id="rId8"/>
    <hyperlink ref="AE14" r:id="rId9"/>
    <hyperlink ref="AE15" r:id="rId10"/>
    <hyperlink ref="AE16" r:id="rId11"/>
    <hyperlink ref="AE17" r:id="rId12"/>
    <hyperlink ref="AE18" r:id="rId13"/>
    <hyperlink ref="AE19" r:id="rId14"/>
    <hyperlink ref="AE20" r:id="rId15"/>
    <hyperlink ref="AE21" r:id="rId16"/>
    <hyperlink ref="AE22" r:id="rId17"/>
    <hyperlink ref="AE23" r:id="rId18"/>
    <hyperlink ref="AE24" r:id="rId19"/>
    <hyperlink ref="AE25" r:id="rId20"/>
    <hyperlink ref="AE26" r:id="rId21"/>
    <hyperlink ref="AE27" r:id="rId22"/>
    <hyperlink ref="AE28" r:id="rId23"/>
    <hyperlink ref="AP8" r:id="rId24"/>
    <hyperlink ref="AP9" r:id="rId25"/>
    <hyperlink ref="AP10" r:id="rId26"/>
    <hyperlink ref="AP11" r:id="rId27"/>
    <hyperlink ref="AP12" r:id="rId28"/>
    <hyperlink ref="AP13" r:id="rId29"/>
    <hyperlink ref="AP14" r:id="rId30"/>
    <hyperlink ref="AP15" r:id="rId31"/>
    <hyperlink ref="AP16" r:id="rId32"/>
    <hyperlink ref="AP17" r:id="rId33"/>
    <hyperlink ref="AP18" r:id="rId34"/>
    <hyperlink ref="AP19" r:id="rId35"/>
    <hyperlink ref="AP20" r:id="rId36"/>
    <hyperlink ref="AP21" r:id="rId37"/>
    <hyperlink ref="AP22" r:id="rId38"/>
    <hyperlink ref="AP23" r:id="rId39"/>
    <hyperlink ref="AP26" r:id="rId40"/>
    <hyperlink ref="AP27" r:id="rId41"/>
    <hyperlink ref="AP28" r:id="rId42"/>
  </hyperlinks>
  <pageMargins left="0.7" right="0.7" top="0.75" bottom="0.75" header="0.3" footer="0.3"/>
  <pageSetup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5" sqref="B5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7" sqref="F27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11" workbookViewId="0">
      <selection activeCell="A25" sqref="A25:XFD18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4">
        <v>1</v>
      </c>
      <c r="B4" s="11" t="s">
        <v>217</v>
      </c>
      <c r="C4" s="11" t="s">
        <v>218</v>
      </c>
      <c r="D4" s="11" t="s">
        <v>161</v>
      </c>
      <c r="E4" s="11" t="s">
        <v>270</v>
      </c>
      <c r="F4" s="11" t="s">
        <v>271</v>
      </c>
      <c r="G4" s="14">
        <v>32400</v>
      </c>
    </row>
    <row r="5" spans="1:7" s="6" customFormat="1" x14ac:dyDescent="0.25">
      <c r="A5" s="4">
        <v>2</v>
      </c>
      <c r="B5" s="11" t="s">
        <v>219</v>
      </c>
      <c r="C5" s="11" t="s">
        <v>220</v>
      </c>
      <c r="D5" s="11" t="s">
        <v>221</v>
      </c>
      <c r="E5" s="11" t="s">
        <v>272</v>
      </c>
      <c r="F5" s="11" t="s">
        <v>273</v>
      </c>
      <c r="G5" s="14">
        <v>12312</v>
      </c>
    </row>
    <row r="6" spans="1:7" s="6" customFormat="1" x14ac:dyDescent="0.25">
      <c r="A6" s="4">
        <v>3</v>
      </c>
      <c r="B6" s="11" t="s">
        <v>222</v>
      </c>
      <c r="C6" s="11" t="s">
        <v>223</v>
      </c>
      <c r="D6" s="11" t="s">
        <v>224</v>
      </c>
      <c r="E6" s="11" t="s">
        <v>274</v>
      </c>
      <c r="F6" s="11" t="s">
        <v>275</v>
      </c>
      <c r="G6" s="14">
        <v>454956.85</v>
      </c>
    </row>
    <row r="7" spans="1:7" s="6" customFormat="1" x14ac:dyDescent="0.25">
      <c r="A7" s="4">
        <v>4</v>
      </c>
      <c r="B7" s="11" t="s">
        <v>225</v>
      </c>
      <c r="C7" s="11" t="s">
        <v>162</v>
      </c>
      <c r="D7" s="11" t="s">
        <v>226</v>
      </c>
      <c r="E7" s="11" t="s">
        <v>276</v>
      </c>
      <c r="F7" s="11" t="s">
        <v>277</v>
      </c>
      <c r="G7" s="14">
        <v>142680</v>
      </c>
    </row>
    <row r="8" spans="1:7" s="6" customFormat="1" x14ac:dyDescent="0.25">
      <c r="A8" s="4">
        <v>5</v>
      </c>
      <c r="B8" s="11" t="s">
        <v>227</v>
      </c>
      <c r="C8" s="11" t="s">
        <v>228</v>
      </c>
      <c r="D8" s="11" t="s">
        <v>229</v>
      </c>
      <c r="E8" s="11" t="s">
        <v>278</v>
      </c>
      <c r="F8" s="11" t="s">
        <v>279</v>
      </c>
      <c r="G8" s="14">
        <v>1330041</v>
      </c>
    </row>
    <row r="9" spans="1:7" s="7" customFormat="1" x14ac:dyDescent="0.25">
      <c r="A9" s="4">
        <v>6</v>
      </c>
      <c r="B9" s="11" t="s">
        <v>230</v>
      </c>
      <c r="C9" s="11" t="s">
        <v>231</v>
      </c>
      <c r="D9" s="11" t="s">
        <v>232</v>
      </c>
      <c r="E9" s="11" t="s">
        <v>280</v>
      </c>
      <c r="F9" s="11" t="s">
        <v>281</v>
      </c>
      <c r="G9" s="14">
        <v>47360000</v>
      </c>
    </row>
    <row r="10" spans="1:7" s="7" customFormat="1" x14ac:dyDescent="0.25">
      <c r="A10" s="4">
        <v>7</v>
      </c>
      <c r="B10" s="11" t="s">
        <v>233</v>
      </c>
      <c r="C10" s="11" t="s">
        <v>234</v>
      </c>
      <c r="D10" s="11" t="s">
        <v>235</v>
      </c>
      <c r="E10" s="11" t="s">
        <v>282</v>
      </c>
      <c r="F10" s="11" t="s">
        <v>283</v>
      </c>
      <c r="G10" s="14">
        <v>47360000</v>
      </c>
    </row>
    <row r="11" spans="1:7" s="10" customFormat="1" x14ac:dyDescent="0.25">
      <c r="A11" s="4">
        <v>8</v>
      </c>
      <c r="B11" s="11" t="s">
        <v>163</v>
      </c>
      <c r="C11" s="11" t="s">
        <v>164</v>
      </c>
      <c r="D11" s="11" t="s">
        <v>165</v>
      </c>
      <c r="E11" s="11" t="s">
        <v>166</v>
      </c>
      <c r="F11" s="11" t="s">
        <v>167</v>
      </c>
      <c r="G11" s="14">
        <v>63185955</v>
      </c>
    </row>
    <row r="12" spans="1:7" s="10" customFormat="1" x14ac:dyDescent="0.25">
      <c r="A12" s="4">
        <v>9</v>
      </c>
      <c r="B12" s="11" t="s">
        <v>236</v>
      </c>
      <c r="C12" s="11" t="s">
        <v>237</v>
      </c>
      <c r="D12" s="11" t="s">
        <v>238</v>
      </c>
      <c r="E12" s="11" t="s">
        <v>284</v>
      </c>
      <c r="F12" s="11" t="s">
        <v>285</v>
      </c>
      <c r="G12" s="14">
        <v>32558670</v>
      </c>
    </row>
    <row r="13" spans="1:7" s="10" customFormat="1" x14ac:dyDescent="0.25">
      <c r="A13" s="4">
        <v>10</v>
      </c>
      <c r="B13" s="11" t="s">
        <v>239</v>
      </c>
      <c r="C13" s="11" t="s">
        <v>240</v>
      </c>
      <c r="D13" s="11" t="s">
        <v>241</v>
      </c>
      <c r="E13" s="11" t="s">
        <v>286</v>
      </c>
      <c r="F13" s="11" t="s">
        <v>287</v>
      </c>
      <c r="G13" s="14">
        <v>13862892</v>
      </c>
    </row>
    <row r="14" spans="1:7" s="10" customFormat="1" x14ac:dyDescent="0.25">
      <c r="A14" s="4">
        <v>11</v>
      </c>
      <c r="B14" s="11" t="s">
        <v>242</v>
      </c>
      <c r="C14" s="11" t="s">
        <v>243</v>
      </c>
      <c r="D14" s="11" t="s">
        <v>244</v>
      </c>
      <c r="E14" s="11" t="s">
        <v>288</v>
      </c>
      <c r="F14" s="11" t="s">
        <v>289</v>
      </c>
      <c r="G14" s="14">
        <v>67987017</v>
      </c>
    </row>
    <row r="15" spans="1:7" s="10" customFormat="1" x14ac:dyDescent="0.25">
      <c r="A15" s="4">
        <v>12</v>
      </c>
      <c r="B15" s="11" t="s">
        <v>242</v>
      </c>
      <c r="C15" s="11" t="s">
        <v>243</v>
      </c>
      <c r="D15" s="11" t="s">
        <v>244</v>
      </c>
      <c r="E15" s="11" t="s">
        <v>288</v>
      </c>
      <c r="F15" s="11" t="s">
        <v>289</v>
      </c>
      <c r="G15" s="14">
        <v>59908938</v>
      </c>
    </row>
    <row r="16" spans="1:7" s="10" customFormat="1" x14ac:dyDescent="0.25">
      <c r="A16" s="4">
        <v>13</v>
      </c>
      <c r="B16" s="11" t="s">
        <v>245</v>
      </c>
      <c r="C16" s="11" t="s">
        <v>246</v>
      </c>
      <c r="D16" s="11" t="s">
        <v>247</v>
      </c>
      <c r="E16" s="11" t="s">
        <v>290</v>
      </c>
      <c r="F16" s="11" t="s">
        <v>291</v>
      </c>
      <c r="G16" s="14">
        <v>23801787</v>
      </c>
    </row>
    <row r="17" spans="1:7" x14ac:dyDescent="0.25">
      <c r="A17" s="4">
        <v>14</v>
      </c>
      <c r="B17" s="11" t="s">
        <v>248</v>
      </c>
      <c r="C17" s="11" t="s">
        <v>249</v>
      </c>
      <c r="D17" s="11" t="s">
        <v>250</v>
      </c>
      <c r="E17" s="11" t="s">
        <v>292</v>
      </c>
      <c r="F17" s="11" t="s">
        <v>293</v>
      </c>
      <c r="G17" s="14">
        <v>12031762</v>
      </c>
    </row>
    <row r="18" spans="1:7" x14ac:dyDescent="0.25">
      <c r="A18" s="4">
        <v>15</v>
      </c>
      <c r="B18" s="11" t="s">
        <v>251</v>
      </c>
      <c r="C18" s="11" t="s">
        <v>252</v>
      </c>
      <c r="D18" s="11" t="s">
        <v>253</v>
      </c>
      <c r="E18" s="11" t="s">
        <v>294</v>
      </c>
      <c r="F18" s="11" t="s">
        <v>295</v>
      </c>
      <c r="G18" s="14">
        <v>21180517</v>
      </c>
    </row>
    <row r="19" spans="1:7" x14ac:dyDescent="0.25">
      <c r="A19" s="4">
        <v>16</v>
      </c>
      <c r="B19" s="11" t="s">
        <v>254</v>
      </c>
      <c r="C19" s="11" t="s">
        <v>255</v>
      </c>
      <c r="D19" s="11" t="s">
        <v>256</v>
      </c>
      <c r="E19" s="11" t="s">
        <v>256</v>
      </c>
      <c r="F19" s="11" t="s">
        <v>296</v>
      </c>
      <c r="G19" s="11">
        <v>18006.169999999998</v>
      </c>
    </row>
    <row r="20" spans="1:7" x14ac:dyDescent="0.25">
      <c r="A20" s="4">
        <v>17</v>
      </c>
      <c r="B20" s="11" t="s">
        <v>259</v>
      </c>
      <c r="C20" s="11" t="s">
        <v>260</v>
      </c>
      <c r="D20" s="11" t="s">
        <v>261</v>
      </c>
      <c r="E20" s="11" t="s">
        <v>299</v>
      </c>
      <c r="F20" s="11" t="s">
        <v>300</v>
      </c>
      <c r="G20" s="14">
        <v>110756498</v>
      </c>
    </row>
    <row r="21" spans="1:7" x14ac:dyDescent="0.25">
      <c r="A21" s="4">
        <v>18</v>
      </c>
      <c r="B21" s="11" t="s">
        <v>262</v>
      </c>
      <c r="C21" s="11" t="s">
        <v>263</v>
      </c>
      <c r="D21" s="11" t="s">
        <v>264</v>
      </c>
      <c r="E21" s="11" t="s">
        <v>301</v>
      </c>
      <c r="F21" s="11" t="s">
        <v>302</v>
      </c>
      <c r="G21" s="14">
        <v>341000</v>
      </c>
    </row>
    <row r="22" spans="1:7" x14ac:dyDescent="0.25">
      <c r="A22" s="4">
        <v>19</v>
      </c>
      <c r="B22" s="11" t="s">
        <v>265</v>
      </c>
      <c r="C22" s="11" t="s">
        <v>266</v>
      </c>
      <c r="D22" s="11" t="s">
        <v>267</v>
      </c>
      <c r="E22" s="11" t="s">
        <v>303</v>
      </c>
      <c r="F22" s="11" t="s">
        <v>304</v>
      </c>
      <c r="G22" s="14">
        <v>284571.71999999997</v>
      </c>
    </row>
    <row r="23" spans="1:7" x14ac:dyDescent="0.25">
      <c r="A23" s="4">
        <v>20</v>
      </c>
      <c r="B23" s="11" t="s">
        <v>344</v>
      </c>
      <c r="C23" s="13" t="s">
        <v>258</v>
      </c>
      <c r="D23" s="13" t="s">
        <v>258</v>
      </c>
      <c r="E23" s="11" t="s">
        <v>297</v>
      </c>
      <c r="F23" s="11" t="s">
        <v>298</v>
      </c>
      <c r="G23" s="14">
        <v>11453544.630000001</v>
      </c>
    </row>
    <row r="24" spans="1:7" x14ac:dyDescent="0.25">
      <c r="A24" s="4">
        <v>21</v>
      </c>
      <c r="B24" s="11" t="s">
        <v>268</v>
      </c>
      <c r="C24" s="11" t="s">
        <v>269</v>
      </c>
      <c r="D24" s="11" t="s">
        <v>269</v>
      </c>
      <c r="E24" s="11" t="s">
        <v>305</v>
      </c>
      <c r="F24" s="11" t="s">
        <v>306</v>
      </c>
      <c r="G24" s="14">
        <v>9873745.3699999992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10" workbookViewId="0">
      <selection activeCell="A24" sqref="A24:XFD14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11">
        <v>1</v>
      </c>
      <c r="B4" t="s">
        <v>155</v>
      </c>
    </row>
    <row r="5" spans="1:5" x14ac:dyDescent="0.25">
      <c r="A5" s="11">
        <v>1</v>
      </c>
      <c r="B5" s="11" t="s">
        <v>155</v>
      </c>
    </row>
    <row r="6" spans="1:5" x14ac:dyDescent="0.25">
      <c r="A6" s="11">
        <v>1</v>
      </c>
      <c r="B6" s="11" t="s">
        <v>155</v>
      </c>
    </row>
    <row r="7" spans="1:5" x14ac:dyDescent="0.25">
      <c r="A7" s="4">
        <v>1</v>
      </c>
      <c r="B7" s="11" t="s">
        <v>155</v>
      </c>
    </row>
    <row r="8" spans="1:5" x14ac:dyDescent="0.25">
      <c r="A8" s="4">
        <v>1</v>
      </c>
      <c r="B8" s="11" t="s">
        <v>155</v>
      </c>
    </row>
    <row r="9" spans="1:5" x14ac:dyDescent="0.25">
      <c r="A9" s="11">
        <v>1</v>
      </c>
      <c r="B9" s="11" t="s">
        <v>155</v>
      </c>
    </row>
    <row r="10" spans="1:5" x14ac:dyDescent="0.25">
      <c r="A10" s="11">
        <v>1</v>
      </c>
      <c r="B10" s="11" t="s">
        <v>155</v>
      </c>
    </row>
    <row r="11" spans="1:5" x14ac:dyDescent="0.25">
      <c r="A11" s="11">
        <v>1</v>
      </c>
      <c r="B11" s="11" t="s">
        <v>155</v>
      </c>
    </row>
    <row r="12" spans="1:5" x14ac:dyDescent="0.25">
      <c r="A12" s="11">
        <v>1</v>
      </c>
      <c r="B12" s="11" t="s">
        <v>155</v>
      </c>
    </row>
    <row r="13" spans="1:5" x14ac:dyDescent="0.25">
      <c r="A13" s="11">
        <v>1</v>
      </c>
      <c r="B13" s="11" t="s">
        <v>155</v>
      </c>
    </row>
    <row r="14" spans="1:5" x14ac:dyDescent="0.25">
      <c r="A14" s="11">
        <v>1</v>
      </c>
      <c r="B14" s="11" t="s">
        <v>155</v>
      </c>
    </row>
    <row r="15" spans="1:5" x14ac:dyDescent="0.25">
      <c r="A15" s="11">
        <v>1</v>
      </c>
      <c r="B15" s="11" t="s">
        <v>155</v>
      </c>
    </row>
    <row r="16" spans="1:5" x14ac:dyDescent="0.25">
      <c r="A16" s="11">
        <v>1</v>
      </c>
      <c r="B16" s="11" t="s">
        <v>155</v>
      </c>
    </row>
    <row r="17" spans="1:2" x14ac:dyDescent="0.25">
      <c r="A17" s="11">
        <v>1</v>
      </c>
      <c r="B17" s="11" t="s">
        <v>155</v>
      </c>
    </row>
    <row r="18" spans="1:2" x14ac:dyDescent="0.25">
      <c r="A18" s="11">
        <v>1</v>
      </c>
      <c r="B18" s="11" t="s">
        <v>155</v>
      </c>
    </row>
    <row r="19" spans="1:2" x14ac:dyDescent="0.25">
      <c r="A19" s="11">
        <v>1</v>
      </c>
      <c r="B19" s="11" t="s">
        <v>155</v>
      </c>
    </row>
    <row r="20" spans="1:2" x14ac:dyDescent="0.25">
      <c r="A20" s="11">
        <v>1</v>
      </c>
      <c r="B20" s="11" t="s">
        <v>155</v>
      </c>
    </row>
    <row r="21" spans="1:2" x14ac:dyDescent="0.25">
      <c r="A21" s="11">
        <v>1</v>
      </c>
      <c r="B21" s="11" t="s">
        <v>155</v>
      </c>
    </row>
    <row r="22" spans="1:2" x14ac:dyDescent="0.25">
      <c r="A22" s="11">
        <v>1</v>
      </c>
      <c r="B22" s="11" t="s">
        <v>155</v>
      </c>
    </row>
    <row r="23" spans="1:2" x14ac:dyDescent="0.25">
      <c r="A23" s="11">
        <v>1</v>
      </c>
      <c r="B23" s="11" t="s">
        <v>155</v>
      </c>
    </row>
  </sheetData>
  <dataValidations count="1">
    <dataValidation type="list" allowBlank="1" showErrorMessage="1" sqref="E4:E23">
      <formula1>Hidden_1_Tabla_3809034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topLeftCell="A3" workbookViewId="0">
      <selection activeCell="A24" sqref="A24:XFD22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11">
        <v>1</v>
      </c>
      <c r="B4" t="s">
        <v>156</v>
      </c>
    </row>
    <row r="5" spans="1:5" x14ac:dyDescent="0.25">
      <c r="A5" s="11">
        <v>1</v>
      </c>
      <c r="B5" s="11" t="s">
        <v>156</v>
      </c>
    </row>
    <row r="6" spans="1:5" x14ac:dyDescent="0.25">
      <c r="A6" s="11">
        <v>1</v>
      </c>
      <c r="B6" s="11" t="s">
        <v>156</v>
      </c>
    </row>
    <row r="7" spans="1:5" x14ac:dyDescent="0.25">
      <c r="A7" s="4">
        <v>1</v>
      </c>
      <c r="B7" s="11" t="s">
        <v>156</v>
      </c>
    </row>
    <row r="8" spans="1:5" x14ac:dyDescent="0.25">
      <c r="A8" s="4">
        <v>1</v>
      </c>
      <c r="B8" s="11" t="s">
        <v>156</v>
      </c>
    </row>
    <row r="9" spans="1:5" x14ac:dyDescent="0.25">
      <c r="A9" s="11">
        <v>1</v>
      </c>
      <c r="B9" s="11" t="s">
        <v>156</v>
      </c>
    </row>
    <row r="10" spans="1:5" x14ac:dyDescent="0.25">
      <c r="A10" s="11">
        <v>1</v>
      </c>
      <c r="B10" s="11" t="s">
        <v>156</v>
      </c>
    </row>
    <row r="11" spans="1:5" x14ac:dyDescent="0.25">
      <c r="A11" s="11">
        <v>1</v>
      </c>
      <c r="B11" s="11" t="s">
        <v>156</v>
      </c>
    </row>
    <row r="12" spans="1:5" x14ac:dyDescent="0.25">
      <c r="A12" s="11">
        <v>1</v>
      </c>
      <c r="B12" s="11" t="s">
        <v>156</v>
      </c>
    </row>
    <row r="13" spans="1:5" x14ac:dyDescent="0.25">
      <c r="A13" s="11">
        <v>1</v>
      </c>
      <c r="B13" s="11" t="s">
        <v>156</v>
      </c>
    </row>
    <row r="14" spans="1:5" x14ac:dyDescent="0.25">
      <c r="A14" s="11">
        <v>1</v>
      </c>
      <c r="B14" s="11" t="s">
        <v>156</v>
      </c>
    </row>
    <row r="15" spans="1:5" x14ac:dyDescent="0.25">
      <c r="A15" s="11">
        <v>1</v>
      </c>
      <c r="B15" s="11" t="s">
        <v>156</v>
      </c>
    </row>
    <row r="16" spans="1:5" x14ac:dyDescent="0.25">
      <c r="A16" s="11">
        <v>1</v>
      </c>
      <c r="B16" s="11" t="s">
        <v>156</v>
      </c>
    </row>
    <row r="17" spans="1:2" x14ac:dyDescent="0.25">
      <c r="A17" s="11">
        <v>1</v>
      </c>
      <c r="B17" s="11" t="s">
        <v>156</v>
      </c>
    </row>
    <row r="18" spans="1:2" x14ac:dyDescent="0.25">
      <c r="A18" s="11">
        <v>1</v>
      </c>
      <c r="B18" s="11" t="s">
        <v>156</v>
      </c>
    </row>
    <row r="19" spans="1:2" x14ac:dyDescent="0.25">
      <c r="A19" s="11">
        <v>1</v>
      </c>
      <c r="B19" s="11" t="s">
        <v>156</v>
      </c>
    </row>
    <row r="20" spans="1:2" x14ac:dyDescent="0.25">
      <c r="A20" s="11">
        <v>1</v>
      </c>
      <c r="B20" s="11" t="s">
        <v>156</v>
      </c>
    </row>
    <row r="21" spans="1:2" x14ac:dyDescent="0.25">
      <c r="A21" s="11">
        <v>1</v>
      </c>
      <c r="B21" s="11" t="s">
        <v>156</v>
      </c>
    </row>
    <row r="22" spans="1:2" x14ac:dyDescent="0.25">
      <c r="A22" s="11">
        <v>1</v>
      </c>
      <c r="B22" s="11" t="s">
        <v>156</v>
      </c>
    </row>
    <row r="23" spans="1:2" x14ac:dyDescent="0.25">
      <c r="A23" s="11">
        <v>1</v>
      </c>
      <c r="B23" s="11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Tabla_380918</vt:lpstr>
      <vt:lpstr>Tabla_380903</vt:lpstr>
      <vt:lpstr>Hidden_1_Tabla_380903</vt:lpstr>
      <vt:lpstr>Tabla_380915</vt:lpstr>
      <vt:lpstr>Hidden_1_Tabla_3809034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Gonzalez Arredondo</cp:lastModifiedBy>
  <dcterms:created xsi:type="dcterms:W3CDTF">2018-05-22T21:00:33Z</dcterms:created>
  <dcterms:modified xsi:type="dcterms:W3CDTF">2020-01-20T22:45:25Z</dcterms:modified>
</cp:coreProperties>
</file>