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240" windowHeight="11700"/>
  </bookViews>
  <sheets>
    <sheet name="Reporte de Formatos" sheetId="1" r:id="rId1"/>
    <sheet name="Hidden_1" sheetId="2" r:id="rId2"/>
  </sheets>
  <externalReferences>
    <externalReference r:id="rId3"/>
    <externalReference r:id="rId4"/>
  </externalReferences>
  <definedNames>
    <definedName name="HIDDE115">[1]Hidden_1!$A$1:$A$2</definedName>
    <definedName name="Hidden_114">Hidden_1!$A$1:$A$2</definedName>
    <definedName name="Hidden_115">[2]Hidden_1!$A$1:$A$2</definedName>
  </definedNames>
  <calcPr calcId="145621"/>
</workbook>
</file>

<file path=xl/sharedStrings.xml><?xml version="1.0" encoding="utf-8"?>
<sst xmlns="http://schemas.openxmlformats.org/spreadsheetml/2006/main" count="718" uniqueCount="412">
  <si>
    <t>45817</t>
  </si>
  <si>
    <t>TÍTULO</t>
  </si>
  <si>
    <t>NOMBRE CORTO</t>
  </si>
  <si>
    <t>DESCRIPCIÓN</t>
  </si>
  <si>
    <t>Indicadores de interés público</t>
  </si>
  <si>
    <t>LTAIPEBC-81-F-V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</si>
  <si>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</si>
  <si>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</si>
  <si>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</si>
  <si>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</si>
  <si>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</si>
  <si>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</si>
  <si>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</si>
  <si>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379864</t>
  </si>
  <si>
    <t>379879</t>
  </si>
  <si>
    <t>379880</t>
  </si>
  <si>
    <t>379865</t>
  </si>
  <si>
    <t>379871</t>
  </si>
  <si>
    <t>379861</t>
  </si>
  <si>
    <t>379866</t>
  </si>
  <si>
    <t>379867</t>
  </si>
  <si>
    <t>379862</t>
  </si>
  <si>
    <t>379874</t>
  </si>
  <si>
    <t>379863</t>
  </si>
  <si>
    <t>379869</t>
  </si>
  <si>
    <t>379868</t>
  </si>
  <si>
    <t>379870</t>
  </si>
  <si>
    <t>379877</t>
  </si>
  <si>
    <t>379876</t>
  </si>
  <si>
    <t>379878</t>
  </si>
  <si>
    <t>379872</t>
  </si>
  <si>
    <t>379873</t>
  </si>
  <si>
    <t>379875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</si>
  <si>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</si>
  <si>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</si>
  <si>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</si>
  <si>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</si>
  <si>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</si>
  <si>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</si>
  <si>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</si>
  <si>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</si>
  <si>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</si>
  <si>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</si>
  <si>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</si>
  <si>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</si>
  <si>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</si>
  <si>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</si>
  <si>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</si>
  <si>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</si>
  <si>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</si>
  <si>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</si>
  <si>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</si>
  <si>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</si>
  <si>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</si>
  <si>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</si>
  <si>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</si>
  <si>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VERIFICAR LA ATENCIÓN BRINDADA A LOS CIUDADANOS QUE RECIBEN UN APOYO POR PARTE DE LA OFICINA DE LA PRESIDENCIA, MEDIANTE LA SATISFACCION EXPRESADA SOBRE EL APOYO RECIBIDO, Y CON ELLO MEJORAR LA CALIDAD DEL SERVICIO DE LA COORDINACIÓN DE ATENCIÓN CIUDADANA.</t>
  </si>
  <si>
    <t>MEDIR LA PROPORCIÓN DE CUMPLIMIENTO EN LA ATENCIÓN A EMPRENDEDORES E INVERSIONISTAS POR PARTE DEL AYUNTAMIENTO PARA MATERIALIZAR INVERSIONES EN EL MUNICIPIO O PARA BRINDAR APOYO PARA LA GENERACIÓN DE IDEAS DE EMPRENDIMIENTO DE NEGOCIO, A FIN DE IMPULSAR LA GENERACIÓN DE OPORTUNIDADES ECONÓMICAS.</t>
  </si>
  <si>
    <t>COMPARAR EL CUMPLIMIENTO DE LAS OBLIGACIONES DE TRANSPARENCIA EN ATENCIÓN A LA LEY EN LA MATERIA DE UN PERIODO A OTRO.</t>
  </si>
  <si>
    <t>VERIFICAR LA RESPUESTA A LAS PETICIONES REALIZADAS POR LOS CIUDADANOS DE MANERA ESCRITA. TELEFONICA O A TRAVEZ DE MEDIOS DIGITALES, CON EL OBJETIVO DE BENEFICIAR AL MAYOR NUMERO HABITANTES QUE LO REQUIEREN.</t>
  </si>
  <si>
    <t>CONOCER LA VARIACION PORCENTUAL DE PERSONAS QUE PARTICIPARON EN EVENTOS DE PROTECCION CIVIL EN EL ANO ANTERIOR CON RESPECTO DEL PERIODO ACTUAL, CON LA FINALIDAD DE CONOCER LA CANTIDAD DE PERSONAS PREPARADAS EN SU ACTUAR ANTE LA PRESENCIA DE UN FENOMENO PERTURBADOR.</t>
  </si>
  <si>
    <t>CONOCER EL PORCENTAJE DE ORGANISMOS QUE CUMPLEN CON LA NORMATIVIDAD EN MATERIA DE PROTECCIÓN CIVIL, CON LA FINALIDAD DE QUE LO IMPLEMENTEN PARA PREVENIR , REDUCIR Y ACTUAR ANTE LA PRESENCIA DE UN INCIDENTE.</t>
  </si>
  <si>
    <t>CONOCER LA VARIACION DE EVENTOS DE CAPACITACION Y ACTUALIZACION EN TEMAS DE PROTECCION CIVIL CON RESPECTO AL ANO ANTERIOR, CON LA FINALIDAD DE CONOCER LA COBERTURA DE EVENTOS QUE SE REALIZAN.</t>
  </si>
  <si>
    <t>CONOCER EL PORCENTAJE DE CIUDADANOS QUE RECIBAN UNA CONSTANCIA DE IDENTIDAD Y/O CERTEZA JURIDICA ATRAVES DE LA PRESTACION DE SERVICIOS CON CALIDAD Y CALIDEZ</t>
  </si>
  <si>
    <t>CONTAR CON UN PADRON ACTUALIZADO, CONFORME AL MARCO NORMATIVO EN LA MATERIA.</t>
  </si>
  <si>
    <t>CONOCER EL MONTO DE LOS RECURSOS EJERCIDOS EN PROGRAMAS DE IMPACTO SOCIAL, COMPARANDO LOS RECURSOS EJERCIDOS EN PROGRAMAS DE IMPACTO SOCIAL DE LA ADMINISTRACIÓN MUNICIPAL CONTRA LOS RECURSOS DESTINADOS A PROGRAMAS DE IMPACTO SOCIAL, CON LA FINALIDAD DE GENERAR INFORMACIÓN QUE PERMITA INCREMENTAR GRADUALMENTE EL MONTO DE LOS RECURSOS EJERCIDOS EN DICHOS PROGRAMAS.</t>
  </si>
  <si>
    <t>CONOCER EL MONTO DE LOS RECURSOS DESTINADOS A PROGRAMAS DE IMPACTO SOCIAL, COMPARANDO LOS RECURSOS PRESUPUESTADOS A LOS PROGRAMAS DE LA ADMINISTRACIÓN MUNICIPAL CONTRA LOS DESTINADOS A PROGRAMAS DE IMPACTO SOCIAL CON LA FINALIDAD DE GENERAR INFORMACIÓN QUE PERMITA INCREMENTAR GRADUALMENTE EL MONTO DE LOS RECURSOS ASIGNADOS A DICHOS PROGRAMAS, QUE PERMITAN CONTRIBUIR AL DESARROLLO DE LAS POTENCIALIDADES HUMANAS.</t>
  </si>
  <si>
    <t>VERIFICAR LA RECUPERACIÓN DE COMUNIDADES QUE PRESENTAN INSEGURIDAD A TRAVÉS DEL MODELO DE PROXIMIDAD.</t>
  </si>
  <si>
    <t>MEDIR LA SATISFACCIÓN DE LAS PERSONAS CON EL MODELO DE PROXIMIDAD</t>
  </si>
  <si>
    <t>CONOCER EL GRADO DE EFECTIVIDAD DE LOS PROGRAMAS DE PREVENCIÓN DE CONDUCTAS ANTISOCIALES Y DELICTIVAS PROMOVIENDO Y FOMENTANDO LA CULTURA DE LA DENUNCIA</t>
  </si>
  <si>
    <t>DEMOSTRAR EL AVANCE DE RECUPERACIÓN DE ESPACIOS PÚBLICOS DE LAS COLONIAS CON ALTO ÍNDICE DELICTIVO, EN CONJUNTO CON LOS CIUDADANOS.</t>
  </si>
  <si>
    <t>MANTENER O MEJORAR EL PORCENTAJE DEL INDICE DELICTIVO</t>
  </si>
  <si>
    <t>VERIFICAR LA EFECTIVIDAD DEL CUERPO POLICÍACO EN RELACIÓN CON EL NÚMERO DE DETENDOS</t>
  </si>
  <si>
    <t>VERIFICAR LA PROPORCIÓN DE AGENTES POLICIACOS QUE RECIBEN CAPACITACIÓN DE ACUERDO CON SU ÁREA DE DESEMPEÑO.</t>
  </si>
  <si>
    <t>VERIFICAR LA PROPORCIÓN DE POLICIAS QUE CUMPLEN CON LOS REQUERIMIENTOS DEL SISTEMA NACIONAL DE SEGURIDAD PÚBLICA.</t>
  </si>
  <si>
    <t>REFLEJAR LA PROPORCIÓN DE AGENTES POLICIACOS PROFECIONALIZADOS MEDIANTE LA CERTIFICACIÓN PARA MEJORAR SU DESEMPEÑO Y ACTUACIÓN.</t>
  </si>
  <si>
    <t>MEDIR LA CALIDAD Y/O SATISFACCION DEL SERVICIO DE CONSULTA DE PRIMER NIVEL A DERECHOHABIENTES DEL SERVICIOS MEDICO</t>
  </si>
  <si>
    <t>MEDIR EL INCREMENTO DE LAS PERSONAS BENEFICIADAS POR EL OTORGAMIENTO DE TARJETAS EXPEDIDAS POR SERVICIOS MÉDICOS</t>
  </si>
  <si>
    <t>REDUCIR LOS FACTORES DE RIESGO EN LA SALUD DE LOS GRUPOS POBLACIONALES FOCALIZADOS .</t>
  </si>
  <si>
    <t>MEDIR LA SATISFACCIÓN DE LOS GRUPOS QUE SON ATENDIDOS POR LOS SERVICIOS MÉDICOS MUNICIPALES.</t>
  </si>
  <si>
    <t>MEDIR LA CAPTURA Y ESTERILIZACIÓN DE ANIMALES CAPTURADOS CALLEJEROS EN EL EJERCICIO INMEDIATO ANTERIOR EN LA ZONA URBANA</t>
  </si>
  <si>
    <t>CONOCER LA COBERTURA DE LA PRESTACION DE LOS SERVICIOS PUBLICOS MUNICIPALES.</t>
  </si>
  <si>
    <t>MONITOREAR LA COBERTURA Y CONTINUIDAD DEL SERVICIO DE LIMPIA EN LA ZONA URBANA, GARANTIZANDO SU RECOLECCION 2 VECES POR SEMANA.</t>
  </si>
  <si>
    <t>VERIFICAR EL CUMPLIMIENTO DE LIMPIEZA A LAS VIALIDADES REPORTADA POR LA CIUDADANIA</t>
  </si>
  <si>
    <t>SUPERVISAR EL DEBIDO CONFINAMIENTO DE LOS RESIDUOS SOLIDOS DOMESTISCOS CONTRIBUYENDO AL BIENESTAR CIUDADANO</t>
  </si>
  <si>
    <t>VERIFICAR EL MANTENIMIENTO DE LAS AREAS VERDES DEBIDAMENTE ENTREGADAS AL AYUNTAMIENTO, LAS CUALES SON DE ATENCION DEL GOBIERNO MUNICIPAL. COMO SON PARQUES, JARDINES, GLORIETAS, TRIANGULOS, CAMELLONES, Y PANTEONES.</t>
  </si>
  <si>
    <t>MONITOREAR EL MANTENIMIENTO A LUMINARIAS PARA INCREMENTAR LA CANTIDAD DE LUMINARIAS EN FUNCIONAMIENTO</t>
  </si>
  <si>
    <t>MONITOREAR LA ATENCION A LAS SOLICITUDES DE SERVICIO RECIBIDAS POR MEDIO DE LA APLICACION TECNOLOGICA ¡YA ESTÁ!</t>
  </si>
  <si>
    <t>CONOCER LA VARIACION PORCENTUAL DE INSPECCIONES REALIZADAS DE UN AÑO CON RESPECTO A OTRO, CON LA FINALIDAD DE INCREMENTAR LA CULTURA CIUDADANA EN LA PREVENCION DE INCENDIOS.</t>
  </si>
  <si>
    <t>CONOCER LOS TIEMPOS DE RESPUESTA DE LOS SERVICIOS DE BOMBEROS, PARA EVALUAR LA ATENCIÓN OPORTUNA EN LAS EMERGENCIAS REPORTADAS POR LA CIUDADANÍA.</t>
  </si>
  <si>
    <t>CONOCER LA VARIACIÓN EN LAS EMERGENCIAS EN RELACIÓN A LA CAPACIDAD DE ATENCIÓN DE LA DIRECCIÓN DE BOMBEROS PARA RESPONDER A LAS EMERGENCIAS OCURRIDAS DE UN AÑO RESPECTO A OTRO .</t>
  </si>
  <si>
    <t>CONOCER EL AVANCE EN LA ACCESIBILIDAD Y SIMPLIACION DE TRAMITES DE LA DIRECCIÓN DE ADMINISTRACIÓN URBANA</t>
  </si>
  <si>
    <t>REFLEJAR LA REDUCCIÓN EN LOS TIEMPOS DE ATENCIÓN EN DIFERENTES TRAMITES DE D.A.U. CON LA FINALIDAD DE BRINDAR UNA MEJOR ATENCIÓN Y CALIDAD EN EL SERVICIO.</t>
  </si>
  <si>
    <t>CONOCER EL PORCENTAJE DE OBRAS TERMINADAS, EN RELACIÓN A LAS OBRAS CONTRATADAS.</t>
  </si>
  <si>
    <t>CONOCER EL PORCENTAJE DE DE COBERTURA DE MANTENIMIENTO DE RODAMIENTO DE LAS VIALIDADES.</t>
  </si>
  <si>
    <t>CONOCER EL PORCENTAJE DE SOLICITUDES RECIBIDAS POR MEDIO DE LA APP YA ESTÁ QUE FUERON RESUELTAS</t>
  </si>
  <si>
    <t>CONOCER LA COBERTURA DE MANTENIMIENTO DE LAS VIALIDADES PRIMARIAS DE LA CIUDAD.</t>
  </si>
  <si>
    <t>CONOCER EL EJERCICIO DE LOS RECURSOS FINANCIEROS RADICADOS PARA INVERSIÓN EN OBRAS PÚBLICAS.</t>
  </si>
  <si>
    <t>MONITOREAR QUE LAS UNIDADES ECONOMICAS DE COMPETENCIA MUNICIPAL EN LAS PRINCIPALES VIALIDADES SE ENCUENTREN REGULADAS Y CUENTEN CON LICENCIA AMBIENTAL</t>
  </si>
  <si>
    <t>REFLEJAR EL CRECIMIENTO EN LA COBERTURA DE ESTABLECIMIENTOS REGULADOS CON LICENCIA AMBIENTAL EN LA ZONA URBANA (PRINCIPALES VIALIDADES Y CENTROS COMERCIALES).</t>
  </si>
  <si>
    <t>DETERMINAR LA COBERTURA DE MEDICIÓN DE MATERIAL PARTICULADO 2.5 EN LA ZONA URBANA CON LA INSTALACIÓN DE SENSORES DE CALIDAD DEL AIRE, CON LA FINALIDAD DE GENERAR INFORMACIÓN DE CARÁCTER PREVENTIVO EN LA SALUD DE LAS PERSONAS</t>
  </si>
  <si>
    <t>INCREMENTAR LA PROPORCIÓN DE PERSONAS QUE PARTICIPAN EN INICIATIVAS AMBIENTALES PROMOVIDAS POR LA DIRECCIÓN DE PROTECCIÓN AL AMBIENTE</t>
  </si>
  <si>
    <t>CONOCER LA VARIACIÓN DE PERSONAS QUE PARTICIPAN EN INICIATIVAS AMBIENTALES PROMOVIDAS POR LA DIRECCIÓN DE PROTECCIÓN AL AMBIENTE CON RESPECTO AL AÑO ANTERIOR</t>
  </si>
  <si>
    <t>CONOCER EL PORCENTAJE DE APOYOS FINANCIEROS Y/O CAPACITACIONES OBTENIDAS PARA LOS PRODUCTORES A TRAVÉS DE GESTIONES, Y CON ESTO CONTRIBUIR A MEJORAR LA ADMINISTRACIÓN,PRODUCCIÓN Y COMERCIALIZACIÓN DE SUS NEGOCIOS Y PRODUCTOS.</t>
  </si>
  <si>
    <t>CONOCER LA COBERTURA ALCANZADA EN LOS SERVICIOS QUE SE PRESTAN POR ZONAS EN EL VALLE DE MEXICALI Y SAN FELIPE,CON LA FINALIDAD DE DAR UN MEJOR SERVICIO A LAS COMUNIDADES Y MEJORAR LA CALIDAD DE VIDA DE SUS HABITANTES.</t>
  </si>
  <si>
    <t>CONOCER EL ALCANCE DE LA ATENCION DE LOS SERVICIOS PUBLICOS EN EL VALLE DE MEXICALI Y SAN FELIPE CON LA FINALIDAD DE DAR UN MEJOR SERVICIO A LAS COMUNIDADES Y MEJORAR SU CALIDAD DE VIDA.</t>
  </si>
  <si>
    <t>CONOCER EL PORCENTAJE DE COMUNIDADES DEL VALLE Y SAN FELIPE BENEFICIADAS, A TRAVES DE LAS JUNTAS DE MEJORAS ACTIVAS, CON EL FIN DE CONTRIBUIR EN SU DESARROLLO</t>
  </si>
  <si>
    <t>CONOCER EL MONTO PROMEDIO DE RECURSOS DE PROGRAMAS DE IMPACTO SOCIAL EJERCIDOS EN ACCIONES COMUNITARIAS POR DELEGACION MUNICIPAL, CON LA FINALIDAD DE INSTRUMENTAR ACCIONES QUE PERMITAN CONTRIBUIR AL DESARROLLO DE LAS POTENCIALIDADES HUMANAS</t>
  </si>
  <si>
    <t>CONOCER EL PORCENTAJE DE ATENCIÓN EN LA PRESTACIÓN DE LOS SERVICIOS EN LAS DELEGACIONES MUNICIPALES, CON LA FINALIDAD DE MEJORAR EL ENTORNO DE SUS RESIDENTES.</t>
  </si>
  <si>
    <t>CONOCER EL PORCENTAJE DE ATENCIÓN EN LA PRESTACIÓN DE LOS SERVICIOS POR DELEGACION, CON LA FINALIDAD DE MEJORAR LA CALIDAD DE VIDA DE SUS RESIDENTES.</t>
  </si>
  <si>
    <t>PORCENTAJE DE SATISFACCIÓN DEL CIUDADANO POR LA ATENCIÓN BRINDADA</t>
  </si>
  <si>
    <t>PORCENTAJE DE CUMPLIMIENTO EN LA ATENCIÓN DE EMPRENDEDORES E INVERSIONISTAS QUE IMPULSAN LA COMPETITIVIDAD DEL MUNICIPIO</t>
  </si>
  <si>
    <t>VARIACIÓN PORCENTUAL DEL NIVEL DE CUMPLIMIENTO DE LAS OBLIGACIONES DE TRANSPARENCIA</t>
  </si>
  <si>
    <t>PORCENTAJE DE LAS PERSONAS QUE RECIBIERON EL BENEFICIO DE UNA GESTION O APOYO SOCIAL.</t>
  </si>
  <si>
    <t>VARIACIÓN PORCENTUAL DE PERSONAS QUE PARTICIPAN EN EVENTOS DE PROTECCION CIVIL</t>
  </si>
  <si>
    <t>PORCENTAJE DE ORGANISMOS QUE CUMPLEN CON LA NORMATIVIDAD</t>
  </si>
  <si>
    <t>VARIACIÓN PORCENTUAL DE EVENTOS DE CAPACITACION Y ACTUALIZACION EN TEMAS DE PROTECCIÓN CIVIL</t>
  </si>
  <si>
    <t>PORCENTAJE DE CONSTANCIAS QUE DAN IDENTIDAD Y CERTEZA JURIDICA</t>
  </si>
  <si>
    <t>PORCENTAJE DE ACTUALIZACION DEL PADRON DE PERMISOS</t>
  </si>
  <si>
    <t>PORCENTAJE DE RECURSOS EJERCIDOS EN PROGRAMAS DE IMPACTO SOCIAL</t>
  </si>
  <si>
    <t>PORCENTAJE DE RECURSOS DESTINADOS A PROGRAMAS DE IMPACTO SOCIAL</t>
  </si>
  <si>
    <t>PORCENTAJE DE COMUNIDADES QUE REDUJERON LA INSEGURIDAD</t>
  </si>
  <si>
    <t>PORCENTAJE DE PERSONAS SATISFECHAS CON EL PROYECTO POLICÍA DE PROXIMIDAD</t>
  </si>
  <si>
    <t>PORCENTAJE DE EFECTIVIDAD DE LOS PROGRAMAS DE PREVENCIÓN</t>
  </si>
  <si>
    <t>PORCENTAJE DE COLONIAS CON RECUPERACIÓN DE ESPACIOS PÚBLICOS</t>
  </si>
  <si>
    <t>PORCENTAJE DEL INDICE DELICTIVO</t>
  </si>
  <si>
    <t>EFECTIVIDAD DEL CUERPO POLICÍACO</t>
  </si>
  <si>
    <t>PORCENTAJE DE POLICÍAS CAPACITADOS DE ACUERDO A SU ÁREA</t>
  </si>
  <si>
    <t>PORCENTAJE DE POLICÍAS EVALUADOS PARA OBTENER EL CERTIFICADO ÚNICO POLICIAL</t>
  </si>
  <si>
    <t>PORCENTAJE DE PROFESIONALIZACIÓN DE LA CORPORACIÓN POLICIAL</t>
  </si>
  <si>
    <t>PORCENTAJE DE SATISFACCIÓN DE LOS DERECHO HABIENTES DE SERVICIOS MÉDICOS MUNICIPALES</t>
  </si>
  <si>
    <t>VARIACIÓN PORCENTUAL DE PERSONAS BENEFICIADAS CON SERVICIO DE TARJETA</t>
  </si>
  <si>
    <t>PORCENTAJE DE GRUPOS FOCALIZADOS QUE DISMINUYERON FACTORES DE RIESGO EN SU SALUD</t>
  </si>
  <si>
    <t>PORCENTAJE DE SATISFACCIÓN DE LOS GRUPOS FOCALIZADOS CON EL SERVICIO PRESTADO</t>
  </si>
  <si>
    <t>VARIACION PORCENTUAL DE ANIMALES CALLEJEROS CAPTURADOS Y ESTERILIZADOS</t>
  </si>
  <si>
    <t>PORCENTAJE PROMEDIO DE ATENCION DE LOS SERVICIOS PUBLICOS MUNICIPALES</t>
  </si>
  <si>
    <t>VARIACION PORCENTUAL DE COLONIAS CON SERVICIO DE RECOLECCION</t>
  </si>
  <si>
    <t>PORCENTAJE DE REPORTES ATENDIDOS</t>
  </si>
  <si>
    <t>PORCENTAJE DE TONELADAS TRANSPORTADAS AL RELLENO SANITARIO</t>
  </si>
  <si>
    <t>PORCENTAJE DE MANTENIMIENTO DE AREAS VERDES</t>
  </si>
  <si>
    <t>PORCENTAJE DE LUMINARIAS REACTIVADAS POR MANTENIMIENTO CORRECTIVO</t>
  </si>
  <si>
    <t>PORCENTAJE DE SOLICITUDES REALIZADAS POR MEDIO DE LA APP ¡YA ESTÁ! RESUELTAS</t>
  </si>
  <si>
    <t>TASA DE VARIACION DE INSPECCIONES CON RESPECTO AL AÑO ANTERIOR</t>
  </si>
  <si>
    <t>TIEMPO PROMEDIO DE RESPUESTA DE LOS SERVICIOS DE BOMBEROS.</t>
  </si>
  <si>
    <t>TASA DE VARIACIÓN DE EMERGENCIAS ATENDIDAS</t>
  </si>
  <si>
    <t>PORCENTAJE DE TRAMITES SIMPLIFICADOS Y/O ACCESIBLES</t>
  </si>
  <si>
    <t>TIEMPO PROMEDIO DE ATENCION EN LOS TRAMITES D.A.U.</t>
  </si>
  <si>
    <t>PORCENTAJE DE OBRAS TERMINADAS</t>
  </si>
  <si>
    <t>PORCENTAJE DE MANTENIMIENTO DE VIALIDADES</t>
  </si>
  <si>
    <t>PORCENTAJE DE SOLICITUDES REALIZADAS POR MEDIO DE LA APP YA ESTA RESUELTAS</t>
  </si>
  <si>
    <t>POCENTAJE DE VIALIDADES PRINCIPALES EN ÓPTIMAS CONDICIONES</t>
  </si>
  <si>
    <t>PORCENTAJE DE RECURSOS COMPROMETIDOS EN INVERSIÓN PÚBLICA EN RELACIÓN CON FONDOS RADICADOS EN EL MUNICIPIO</t>
  </si>
  <si>
    <t>PORCENTAJE DE UNIDADES ECONOMICAS REGULADAS MEDIANTE LA LICENCIA AMBIENTAL</t>
  </si>
  <si>
    <t>INDICE DE CRECIMIENTO DE ESTABLECIMIENTOS COMERCIALES Y DE SERVICIOS CON LICENCIA AMBIENTAL</t>
  </si>
  <si>
    <t>PORCENTAJE DE COBERTURA EN INFORMACION SOBRE MATERIAL PARTICULADO 2.5 POR SECTORES EN ZONA URBANA</t>
  </si>
  <si>
    <t>PORCENTAJE DE POBLACIÓN QUE PARTICIPA EN UNA INICIATIVA AMBIENTAL DEL MUNICIPIO</t>
  </si>
  <si>
    <t>VARIACION PORCENTUAL DE PERSONAS SENSIBILIZADAS ANUALMENTE CON EDUCACIÓN AMBIENTAL</t>
  </si>
  <si>
    <t>PORCENTAJE DE APOYOS FINANCIEROS Y/O DE CAPACITACIONES,OBTENIDAS A TRAVÉS DE GESTIONES.</t>
  </si>
  <si>
    <t>PORCENTAJE DE COBERTURA DE SERVICIOS PÚBLICOS POR ZONAS EN EL VALLE DE MEXICALI Y SAN FELIPE</t>
  </si>
  <si>
    <t>PORCENTAJE DE ALCANCE DE ATENCION DE LOS SERVICIOS PRESTADOS POR DERYD</t>
  </si>
  <si>
    <t>PORCENTAJE DE COMUNIDADES QUE RECIBIERON BENEFICIOS DE LAS JUNTAS DE MEJORAS.</t>
  </si>
  <si>
    <t>PROMEDIO DE RECURSOS EJERCIDOS EN PROGRAMA DE ACCIÓN COMUNITARIA POR DELEGACIÓN MUNICIPAL.</t>
  </si>
  <si>
    <t>PORCENTAJE DE ATENCIÓN DE SERVICIOS PÚBLICOS EN DELEGACIONES</t>
  </si>
  <si>
    <t>PORCENTAJE DE ALCANCE DE ATENCIÓN DE LOS SERVICIOS POR DELEGACIÓN.</t>
  </si>
  <si>
    <t>Eficacia, Eficiencia y Calidad</t>
  </si>
  <si>
    <t>Eficacia y Eficiencia</t>
  </si>
  <si>
    <t>Eficacia</t>
  </si>
  <si>
    <t>Economía y Eficiencia</t>
  </si>
  <si>
    <t>A MAYOR RESULTADO DEL INDICADOR, MAYOR SATISFACCIÓN DE LAS PERSONAS BENEFICIADAS CON ALGUN APOYO A TRAVÉS DE ATENCIÓN CIUDADANA.</t>
  </si>
  <si>
    <t>A MAYOR PORCENTAJE ES MAYOR EL CUMPLIMIENTO DE APOYO A SOLICITUDES DE EMPRENDEDORES E INVERSIONISTAS ANTE LA COORDINACIÓN DE FOMENTO Y DESARROLLO ECONÓMICO PARA ATENDER NECESIDADES DE PROYECTOS DE INVERSIÓN O PARA PARTICIPAR EN ACTIVIDADES QUE PROMU</t>
  </si>
  <si>
    <t>A MAYOR CUMPLIMIENTO DE LAS OBLIGACIONES DE TRANSPARENCIA, ENTONCES MENORES OBSERVACIONES POR PARTE DEL ÓRGANO GARANTE.</t>
  </si>
  <si>
    <t>A MAYOR RESULTADO, MAYOR NUMERO DE PERSONAS RECIBIERON EL BENEFICIO DE UNA GESTION Y/O APOYO SOCIAL.</t>
  </si>
  <si>
    <t>A MAYOR RESULTADO DEL INDICADOR, MAYOR GRADO DE CONOCIMIENTO EN LA PREVENCION Y ACTUACION ANTE LA PRESENCIA DE UN FENOMENO PERTURBADOR.</t>
  </si>
  <si>
    <t>A MAYOR RESULTADO DEL INDICADOR, MAYOR EL NUMERO DE ORGANISMOS PREPARADOS PARA ACTUAR ANTE LA PRESENCIA DE UN FENÓMENO PERTURBADOR.</t>
  </si>
  <si>
    <t>A MAYOR RESULTADO DEL INDICADOR, MAYOR COBERTURA A LA POBLACION EN TEMAS DE PROTECCION CIVIL.</t>
  </si>
  <si>
    <t>A MAYOR CONSTANCIAS EXPEDIDAS, MAYOR SERA EL PORCENTAJE DE CIUDADANOS CON IDENTIDAD Y CERTEZA JURIDICA</t>
  </si>
  <si>
    <t>A MAYOR RESULTADO DEL INDICADOR, MAYOR ACTUALIZACION DEL PADRON DE PERMISO.</t>
  </si>
  <si>
    <t>A MAYOR RESULTADO DEL INDICADOR, MAYOR CANTIDAD DE RECURSOS EJERCIDOS EN PROGRAMAS DE IMPACTO SOCIAL, EN COMPARACIÓN AL RECURSO DESTINADO PARA TAL EFECTO.</t>
  </si>
  <si>
    <t>A MAYOR RESULTADO DEL INDICADOR, MAYOR CANTIDAD DE RECURSOS DESTINADOS A PROGRAMAS DE IMPACTO SOCIAL.</t>
  </si>
  <si>
    <t>A MAYOR RESULTADO DEL INDICADOR, MAYOR NÚMERO DE COMUNIDADES SEGURAS.</t>
  </si>
  <si>
    <t>A MAYOR RESULTADO DEL INDICADOR, MAYOR NÚMERO DE PERSONAS SATISFECHAS</t>
  </si>
  <si>
    <t>A MAYOR VALOR DEL INDICADOR MAYOR EFECTIVIDAD DE LOS PROGRAMAS DE UAME, UVI Y UNIDAD CANINA.</t>
  </si>
  <si>
    <t>A MAYOR RESULTADO DEL INDICADOR, MAYOR NÚMERO DE COLONIAS CON ESPACIOS RECUPERADOS.</t>
  </si>
  <si>
    <t>A MENOR RESULTADO DEL INDICADOR, MENOR NÚMERO DE PERSONAS INCIDEN EN UN DELITO</t>
  </si>
  <si>
    <t>A MAYOR RESULTADO DEL INDICADOR, MAYOR NÚMERO DE DETENCIONES REALIZADAS</t>
  </si>
  <si>
    <t>A MAYOR RESULTADO DEL INDICADOR, MAYOR NÚMERO DE POLICIAS ESPECIALIZADOS EN SU ÁREA DE DESEMPEÑO.</t>
  </si>
  <si>
    <t>A MAYOR RESULTADO DEL INDICADOR, MAYOR NÚMERO DE POLICÍAS CUMPLEN CON LOS REQUERIMIENTOS DEL SISTEMA NACIONAL DE SEGURIDAD PÚBLICA.</t>
  </si>
  <si>
    <t>A MAYOR RESULTADO DEL INDICADOR, MAYOR NÚMERO DE AGENTES CERTIFICADOS</t>
  </si>
  <si>
    <t>A MAYOR RESULTADO DEL INDICADOR, MAYOR SATISFACCIÓN CON EL SERVICIO OTORGADO.</t>
  </si>
  <si>
    <t>A MAYOR RESULTADO DEL INDICADOR, MAYOR NÚMERO DE PERSONAS BENEFICIADAS CON TARJETA</t>
  </si>
  <si>
    <t>A MAYOR RESULTADO DEL INDICADOR, MAYOR CANTIDAD DE GRUPOS FOCALIZADOS FUERA DE RIESGO.</t>
  </si>
  <si>
    <t>A MAYOR RESULTADO DEL INDICADOR, MAYOR NIVEL DE SATISFACCIÓN.</t>
  </si>
  <si>
    <t>A MAYOR RESULTADO DEL INDICADOR, MAYOR CONTROL DE ANIMALES CALLEJEROS.</t>
  </si>
  <si>
    <t>A MAYOR RESULTADO DEL INDICADOR, MAYOR COBERTURA DE LOS SERVICIOS PUBLICOS</t>
  </si>
  <si>
    <t>A MAYOR RESULTADO DEL INDICADOR , MAYOR NUMERO DE COLONIAS DE LA ZONA URBANA QUE RECIBIERON EL SERVICIO DE LIMPIA COMO CORRESPONDE SEMANALMENTE</t>
  </si>
  <si>
    <t>A MAYOR RESULTADO DEL INDICADOR, MAYOR ATENCION A LOS REPORTES DE LA CIUDADANIA</t>
  </si>
  <si>
    <t>A MAYOR RESULTADO DEL INDICADOR, MAYOR CANTIDAD DE TONELADAS CONFINADAS EN EL RELLENO SANITARIO PARA MEJORAR ASI LA IMAGEN URBANA Y EL BIENESTAR CIUDADANO</t>
  </si>
  <si>
    <t>A MAYOR RESULTADO DEL INDICADOR, MAYOR CANTIDAD DE AREAS VERDES RECIBIERON MANTENIMIENTO</t>
  </si>
  <si>
    <t>A MAYOR RESULTADO DEL INDICADOR , MAYOR NUMERO DE LUMINARIAS FUNCIONANDO</t>
  </si>
  <si>
    <t>A MAYOR RESULTADO DEL INDICADOR, MAYOR NUMERO DE SOLICITUDES RESUELTAS.</t>
  </si>
  <si>
    <t>A MAYOR RESULTADO DEL INDICADOR, SE ESTIMA UNA MAYOR PROMOCIÓN DEL CUMPLIMIENTO DEL REGLAMENTO EN PREVENCION DE INCENDIOS.</t>
  </si>
  <si>
    <t>A MENOR RESULTADO DEL INDICADOR, MAYOR RESPUESTA OPORTUNA EN LA ATENCIÓN DE EMERGENCIAS REPORTADAS POR LA CIUDADANÍA.</t>
  </si>
  <si>
    <t>A MAYOR RESULTADO DEL INDICADOR MAYORES SON LOS SERVICIOS BRINDADOS A LA CIUDADANÍA MEDIANTE LAS EMERGENCIAS ATENDIDAS CADA AÑO.</t>
  </si>
  <si>
    <t>A MAYOR RESULTADO DEL INDICADOR, MAYOR NUMERO DE TRAMITES FUERON SIMPLIFICADOS Y ACCESIBLES PARA EL CIUDADANO</t>
  </si>
  <si>
    <t>A MENOR RESULTADO DEL INDICADOR, MAYOR DISMINUCIÓN DE LOS TIEMPOS DE ATENCIÓN EN LOS TRAMITES SIMPLIFICADOS.</t>
  </si>
  <si>
    <t>A MAYOR RESULTADO DEL INDICADOR, MAYOR NÚMERO DE OBRAS TERMINADAS.</t>
  </si>
  <si>
    <t>A MAYOR RESULTADO DEL INDICADOR, MAYOR NÚMERO DE VIALIDADES QUE RECIBIERON MANTENIMIENTO DE RODAMIENTO.</t>
  </si>
  <si>
    <t>A MAYOR RESULTADO DEL INDICADOR, MAYOR NÚMERO DE SOLICITUDES RESUELTAS</t>
  </si>
  <si>
    <t>A MAYOR RESULTADO DEL INDICADOR, MAYOR NUMERO DE VIALIDADES PRIMARIAS QUE RECIBIERON MANTENIMIENTO.</t>
  </si>
  <si>
    <t>A MAYOR RESULTADO DEL INDICADOR, MAYOR EJERCICIO DE LOS RECURSOS FINANCIEROS EN INVERSIÓN DE OBRAS PÚBLICAS.</t>
  </si>
  <si>
    <t>A MAYOR VALOR DEL RESULTADO DEL INDICADOR, MAYOR NUMERO DE UNIDADES ECONÓMICAS DE COMPETENCIA MUNICIPAL REGULADAS MEDIANTE UNA LICENCIA AMBIENTAL</t>
  </si>
  <si>
    <t>A MAYOR RESULTADO DEL INDICADOR. MAYOR COBERTURA DE ESTABLECIMIENTOS REGULADOS CON LICENCIA AMBIENTAL.</t>
  </si>
  <si>
    <t>A MAYOR COBERTURA, MAYOR INFORMACION DE CARACTER PREVENTIVO A LA CIUDADANIA</t>
  </si>
  <si>
    <t>A MAYOR VALOR DEL RESULTADO DEL INDICADOR, MAYOR NUMERO DE PERSONAS SON PARTICIPATIVAS EN TEMAS AMBIENTALES</t>
  </si>
  <si>
    <t>A MAYOR RESULTADO DEL INDICADOR, MAYOR NUMERO DE PERSONAS SENSIBILIZADAS CON EDUCACIÓN AMBIENTAL</t>
  </si>
  <si>
    <t>A MAYOR RESULTADO DEL INDICADOR, MAYOR NUMERO DE APOYOS FINANCIEROS Y/O CAPACITACIONES QUE BUSCAN EL PROGRESO DE LOS PRODUCTORES</t>
  </si>
  <si>
    <t>A MAYOR RESULTADO DEL INDICADOR, MAYOR ALCANCE DE ATENCION DE LOS SERVICIOS PUBLICOS PRESTADOS POR LA DERYD</t>
  </si>
  <si>
    <t>A MAYOR RESULTADO DEL INDICADOR, MAYORES COMUNIDADES BENEFICIADAS.</t>
  </si>
  <si>
    <t>A MAYOR RESULTADO DEL INDICADOR, MAYOR CANTIDAD DE RECURSOS DESTINADOS A PROGRAMAS DE ACCIÓN COMUNITARIA POR DELEGACIÓN MUNICIPAL.</t>
  </si>
  <si>
    <t>A MAYOR RESULTADO DEL INDICADOR, MAYOR ATENCIÓN DE SERVICIOS EN CADA DELEGACION.</t>
  </si>
  <si>
    <t>A MAYOR RESULTADO DEL INDICADOR , MAYOR COBERTURA DE LOS SERVICIOS PUBLICOS POR ZONAS EN EL VALLE DE MEXICALI Y SAN FELIPE</t>
  </si>
  <si>
    <t>PSCA=(NPSAB/TPE)*100</t>
  </si>
  <si>
    <t>PORCENTAJE</t>
  </si>
  <si>
    <t>Trimestral</t>
  </si>
  <si>
    <t>PCAEICM= (NEIAPE/NEISAPE)*100</t>
  </si>
  <si>
    <t>Anual</t>
  </si>
  <si>
    <t>VPNCOT=((NCOTPE/NCOTPPE) -1 )*100</t>
  </si>
  <si>
    <t>PPRBGAS=((NPRBG+NPRBAS)/NPRPGAS)*100</t>
  </si>
  <si>
    <t>VPPPEPC=((NPPEPCPE/NPPEPCPPE)*100)-1</t>
  </si>
  <si>
    <t>POCN=(NOCN/NOPN)*100</t>
  </si>
  <si>
    <t>VPECA=((NECAPE/NECAPPE)*100)-1</t>
  </si>
  <si>
    <t>PCICJ=(NSO/NSE)*100</t>
  </si>
  <si>
    <t>PAPP=(SPOA/TRP)*100</t>
  </si>
  <si>
    <t>PREPIS=(MRE/MRD)*100</t>
  </si>
  <si>
    <t>PPIS=(MPIS/MPAM)*100</t>
  </si>
  <si>
    <t>PCRI = (NCRI / TCICPCS)*100</t>
  </si>
  <si>
    <t>PPSPPP = (NPMES / NER)*100</t>
  </si>
  <si>
    <t>PEPP = ((EPUAME + EPUVI + EPK9 ) / 3)</t>
  </si>
  <si>
    <t>PCREP = ( NCRREP / TCEPR ) *100</t>
  </si>
  <si>
    <t>PID=((IDPE/ IDPPE)-1)*100</t>
  </si>
  <si>
    <t>ECP = ((NDPE / NDPPE)-1)*100</t>
  </si>
  <si>
    <t>PPECUP = (NPE / NTP ) *100</t>
  </si>
  <si>
    <t>PPCP = (NAPC / TAICPM) *100</t>
  </si>
  <si>
    <t>PSDH=(NDHSS/TDHE)*100</t>
  </si>
  <si>
    <t>VPPB=((NPBSTPE/NPBSTPPE)-1)*100</t>
  </si>
  <si>
    <t>PGFDFRS=(GFFR/GFCR)*100</t>
  </si>
  <si>
    <t>PSGFSP=(PSE1+PSE2+PSE3)/NGE</t>
  </si>
  <si>
    <t>VPAC=(NACEPE/NACEPPE)-1*100</t>
  </si>
  <si>
    <t>PPAAS=(SPASP/NS)</t>
  </si>
  <si>
    <t>VPCSR=((NCZURSLPE/NCZURSLPPE)-1)*100</t>
  </si>
  <si>
    <t>RA=(NRA/NRR)*100</t>
  </si>
  <si>
    <t>PTTRS=(TRTRS/TRRUT)*100</t>
  </si>
  <si>
    <t>PMAV=(NAVRM/NAVBAA)*100</t>
  </si>
  <si>
    <t>PLRMC=(LRCMC / LQRPMC) * 100</t>
  </si>
  <si>
    <t>PSRAR=(NSR/NSRA)*100</t>
  </si>
  <si>
    <t>TVI=((NIRSAACNR/NIRSAANR)-1)*100</t>
  </si>
  <si>
    <t>TPRSB=STASB/(TSA-SACFA)*60</t>
  </si>
  <si>
    <t>Minutos</t>
  </si>
  <si>
    <t>TVEA=(NEAPE/NEAPPE) -1 *100</t>
  </si>
  <si>
    <t>PTSA = (NTSA/NTDAU) * 100</t>
  </si>
  <si>
    <t>TPATDAU = (STADT / TTS)</t>
  </si>
  <si>
    <t>DIAS</t>
  </si>
  <si>
    <t>POT=(NOT /TOC)*100</t>
  </si>
  <si>
    <t>PVPM = (VRMR/TVPM)*100</t>
  </si>
  <si>
    <t>PSRAPPRES=(NSAPPR/NSAPPREC)*100</t>
  </si>
  <si>
    <t>PVPOC= (NVPOC/TVPC)* 100</t>
  </si>
  <si>
    <t>PRC=(FCIP/FRM)*100</t>
  </si>
  <si>
    <t>PUERMLA=(NUECMRLA/TRE)*100</t>
  </si>
  <si>
    <t>ICELAM=(NEOLAPE/NERLAHPPE)*100</t>
  </si>
  <si>
    <t>PCIMMPSZU=(CMIMPSIPE/CMIMPPS)*100</t>
  </si>
  <si>
    <t>PPPCCA=(NHPCCA/THM)*100</t>
  </si>
  <si>
    <t>VPPSAEA=((NPSPPE/NPSPE)*100)-1</t>
  </si>
  <si>
    <t>PAFCLG=(TAFCLG/TGR)*100</t>
  </si>
  <si>
    <t>PCSPZ=(SPASPZ/TZ)</t>
  </si>
  <si>
    <t>PAAS=(SPASP/NS)*100</t>
  </si>
  <si>
    <t>PCRBPIS=(TCCJM/TCBJM)*100</t>
  </si>
  <si>
    <t>PREPAC=(MREPAC/TDMRRPAC)</t>
  </si>
  <si>
    <t>PROMEDIO</t>
  </si>
  <si>
    <t>PCSPD=(SPASPD/TD)*100</t>
  </si>
  <si>
    <t>ENCUESTAS REALIZADAS POR ATENCION CIUDADANA</t>
  </si>
  <si>
    <t>ATENCION CIUDADANA-PRESIDENCIA MUNICIPAL</t>
  </si>
  <si>
    <t>RELACIÓN DE PERSONAS Y/O EMPRESAS ATENDIDAS POR FOMYDE</t>
  </si>
  <si>
    <t>FOMENTO Y DESARROLLO ECONOMICO-PRESIDENCIA MUNICIPAL</t>
  </si>
  <si>
    <t>DICTÁMEN DEL ÓRGANO GARANTE</t>
  </si>
  <si>
    <t>UNIDAD COORDINADORA DE TRANSPARENCIA-PRESIDENCIA MUNICIPAL</t>
  </si>
  <si>
    <t>ESTADISTICA DE REGIDORES,INFORMES POA</t>
  </si>
  <si>
    <t>REGIDORES</t>
  </si>
  <si>
    <t>INFORMES DEL AREA EDUCATIVA DE PROTECCION CIVIL.</t>
  </si>
  <si>
    <t>PROTECCION CIVIL-SECRETARIA DEL AYUNTAMIENTO</t>
  </si>
  <si>
    <t>100.00   |   100.0 %</t>
  </si>
  <si>
    <t>REPORTES DEL AREA TECNICA DE PROTECCION CIVIL</t>
  </si>
  <si>
    <t>AREA ADMINISTRATIVA, PROTECCION CIVIL</t>
  </si>
  <si>
    <t>SISTEMA SIC,OFICIALIAS DEL REGISTRO CIVIL SISTEMA DE REGISTRO DE CARTILLA MILITAR, JUNTA DE RECLUTAMIENTO, EXPEDIENTES DE JUNTA DE RECLUTAMIENTO</t>
  </si>
  <si>
    <t>REGISTRO CIVIL-SECRETARIA DEL AYUNTAMIENTO</t>
  </si>
  <si>
    <t>PADRON DE ALCOHOLES Y PADRON DE COMERCIO AMBULANTE, UNIDAD COORDINADORA DE TRANSPARENCIA</t>
  </si>
  <si>
    <t>SUPERVISION Y PERMISOS-SECRETARIA DEL AYUNTAMIENTO</t>
  </si>
  <si>
    <t>AVANCE PRESUPUESTAL TRIMESTRAL.</t>
  </si>
  <si>
    <t>SUBTESORERIA-TESORERIA MUNICIPAL</t>
  </si>
  <si>
    <t>PRESUPUESTO DE EGRESOS MUNICIPAL</t>
  </si>
  <si>
    <t>ENCUESTAS LISTAS DE ASISTENCIA EVIDENCIAS GRÁFICAS</t>
  </si>
  <si>
    <t>SUBDIRECCION DE POLICIA Y TRANSITO-DIRECCION DE SEGURIDAD PUBLICA</t>
  </si>
  <si>
    <t>FOTOGRAFÍAS REPORTE MENSUAL</t>
  </si>
  <si>
    <t>30.00   |   100.0 %</t>
  </si>
  <si>
    <t>EXPEDIENTES IMÁGENES DE ANTES Y DESPUÉS LISTAS DE ASISTENCIA FORMATO DE CONFORMACION DE RED</t>
  </si>
  <si>
    <t>DENUNCIAS ANTE LA PGJ</t>
  </si>
  <si>
    <t>REPORTE DE DETENIDOS POR DSPM</t>
  </si>
  <si>
    <t>PROGRAMAS DE CAPACITACIÓN LISTA DE CAPACITADOS</t>
  </si>
  <si>
    <t>FORMACION Y DESARROLLO POLICIACO-DIRECCION DE SEGURIDAD PUBLICA</t>
  </si>
  <si>
    <t>LISTADO DE POLICÍAS EVALUADOS LISTADO DE ENTREGA DE C.U.P.</t>
  </si>
  <si>
    <t>EVALUACIÓN DE SEGURIDAD PÚBLICA DEL ESTADO</t>
  </si>
  <si>
    <t>ENCUESTA DE SMM</t>
  </si>
  <si>
    <t>SERVICIOS MEDICOS MUNICIPALES-OFICIALIA MAYOR</t>
  </si>
  <si>
    <t>PROGRAMA DE MERETRICES Y DISCAPACIDAD, SMM.</t>
  </si>
  <si>
    <t>100.00   |   111.1 %</t>
  </si>
  <si>
    <t>REPORTES DE SMM</t>
  </si>
  <si>
    <t>REPORTES DE ACTIVIDADES CEMCA</t>
  </si>
  <si>
    <t>INFORME TRIMESTRAL POA</t>
  </si>
  <si>
    <t>LIMPIA-DIRECCIÓN DE SERVICIOS PÚBLICOS</t>
  </si>
  <si>
    <t>BITACORA DE MANTENIMIENTO</t>
  </si>
  <si>
    <t>REPORTES RECIBIDOS DE ATENCIÓN DE ASEO PÚBLICO</t>
  </si>
  <si>
    <t>ASEO PUBLICO-DIRECCIÓN DE SERVICIOS PÚBLICOS</t>
  </si>
  <si>
    <t>TRANSFERENCIA Y CONFINAMIENTO-DIRECCIÓN DE SERVICIOS PÚBLICOS</t>
  </si>
  <si>
    <t>AREAS VERDES Y JARDINES-DIRECCIÓN DE SERVICIOS PÚBLICOS</t>
  </si>
  <si>
    <t>ALUMBRADO PUBLICO Y SEMAFORIZACION-DIRECCIÓN DE SERVICIOS PÚBLICOS</t>
  </si>
  <si>
    <t>INFORME DE ATENCIÓN  YA ESTÁ DE O.P</t>
  </si>
  <si>
    <t>ACTA CIRCUNSTANCIADA, SISTEMA DE CAPTURA DE INSPECCIONES</t>
  </si>
  <si>
    <t>DEPARTAMENTO TECNICO-DIRECCIÓN DEL HEROICO CUERPO DE BOMBE</t>
  </si>
  <si>
    <t>BITACORA DE BOMBEROS, REPORTES DE INCIDENTES C4</t>
  </si>
  <si>
    <t>DEPARTAMENTO OPERATIVO-DIRECCIÓN DEL HEROICO CUERPO DE BOMBE</t>
  </si>
  <si>
    <t>INFORMES DEL POA</t>
  </si>
  <si>
    <t>INFORME DE ADMINISTRACIÓN URBANA</t>
  </si>
  <si>
    <t>DEPARTAMENTO DE CATASTRO-DIRECCIÓN DE ADMINISTRACIÓN URBANA</t>
  </si>
  <si>
    <t>INFORME DE ADMINISTRACION URBANA</t>
  </si>
  <si>
    <t>DEPARTAMENTO DE CONTROL URBANO-DIRECCIÓN DE ADMINISTRACIÓN URBANA</t>
  </si>
  <si>
    <t>REPORTE DE AVANCE DE OBRA Y REPORTE DE OBRAS CONTRATADAS</t>
  </si>
  <si>
    <t>EJECUCION Y CONTROL DE OBRA DE EDIFICACION-DIRECCIÓN DE OBRAS PÚBLICAS</t>
  </si>
  <si>
    <t>REPORTE DE EJECUCIÓN DE TRABAJOS DE MANTENIMIENTO Y PROGRAMA DE MANTENIMIENTO DE VIALIDADES</t>
  </si>
  <si>
    <t>MANTENIMIENTO DE VIALIDADES-DIRECCIÓN DE OBRAS PÚBLICAS</t>
  </si>
  <si>
    <t>REPORTE DE APP YA ESTÁ</t>
  </si>
  <si>
    <t>REPORTE DE DIAGNÓSTICO DE VIALIDADES PRIMARIAS Y REPORTE DE VIALIDADES PRIMARIAS</t>
  </si>
  <si>
    <t>PROGRAMAS FEDERALES DE INVERSIÓN, PROGRAMAS ESTATALES DE INVERSIÓN</t>
  </si>
  <si>
    <t>SUBDIRECCION DE OBRA-DIRECCIÓN DE OBRAS PÚBLICAS</t>
  </si>
  <si>
    <t>DIRECTORIO ESTADÍSTICO NACIONAL DE UNIDADES ECONOMICAS</t>
  </si>
  <si>
    <t>AUDITORIA Y REGULACION AMBIENTAL-DIRECCIÓN DE PROTECCIÓN AL AMBIENTE</t>
  </si>
  <si>
    <t>ESTADÍSTICA D.P.A., ESTADISTICA DPA</t>
  </si>
  <si>
    <t>85  |   100 %</t>
  </si>
  <si>
    <t>COBERTURA INSTALADA, ESTACION DE MONITOREO DECALIDAD DEL AIRE</t>
  </si>
  <si>
    <t>PLANEACION Y GESTION AMBIENTAL-DIRECCIÓN DE PROTECCIÓN AL AMBIENTE</t>
  </si>
  <si>
    <t>ESTADÍSTICA DE D.P.A.</t>
  </si>
  <si>
    <t>EDUCACION Y DIFUSION AMBIENTAL-DIRECCIÓN DE PROTECCIÓN AL AMBIENTE</t>
  </si>
  <si>
    <t>LISTAS DE ASISTENCIA ESTADISTICAS DE LA D.P.A.</t>
  </si>
  <si>
    <t>100   |   100 %</t>
  </si>
  <si>
    <t>DEPARTAMENTO DE DESARROLLO RURAL</t>
  </si>
  <si>
    <t>DESARROLLO RURAL-DIRECCIÓN DE DESAROLLO RURAL Y DELEGACIONES</t>
  </si>
  <si>
    <t>DEPARTAMENTO DE OPERACIÓN DE SERVICIOS DELEGACIONALES</t>
  </si>
  <si>
    <t>OPERACIÓN DE SERVICIOS DELEGACIONALES-DIRECCIÓN DE DESAROLLO RURAL Y DELEGACIONES</t>
  </si>
  <si>
    <t>DEPARTAMENTO DE JUNTAS DE MEJORAS Y ACCION COMUNITARIA</t>
  </si>
  <si>
    <t>JUNTA DE MEJORAS Y ACCION COMUNITARIA-DIRECCIÓN DE DESAROLLO RURAL Y DELEGACIONES</t>
  </si>
  <si>
    <t>DERYD/JUNTAS DE MEJORAS</t>
  </si>
  <si>
    <t>10.00   |   100.0 %</t>
  </si>
  <si>
    <t>DELEGACIONES MUNICIPALES</t>
  </si>
  <si>
    <t>DELEGACION GONZALES ORTEGA-DIRECCIÓN DE DESAROLLO RURAL Y DELEGACIONES</t>
  </si>
  <si>
    <t>DELEGACIÓN MUNICIPAL/BITÁCORAS DE TRABAJO</t>
  </si>
  <si>
    <t>91.89  |   122.5 %</t>
  </si>
  <si>
    <t>97.58   |   97.6%</t>
  </si>
  <si>
    <t>9.65   |   96.5 %</t>
  </si>
  <si>
    <t>100  |   111.1 %</t>
  </si>
  <si>
    <t>206.42 |   3440.3 %</t>
  </si>
  <si>
    <t>42.15 |   2107.5 %</t>
  </si>
  <si>
    <t>10.4  |   67.0 %</t>
  </si>
  <si>
    <t>43.33 |   96.3%</t>
  </si>
  <si>
    <t>94.67 |   94.7%</t>
  </si>
  <si>
    <t>130.77  |   163.5 %</t>
  </si>
  <si>
    <t>110.77  |   92.3 %</t>
  </si>
  <si>
    <t>35.18   |   87.9 %</t>
  </si>
  <si>
    <t>91.11  |   113.9 %</t>
  </si>
  <si>
    <t>19.58   |   51.5 %</t>
  </si>
  <si>
    <t>92.67   |   132.4%</t>
  </si>
  <si>
    <t>*-4.84  |  -161.4 %</t>
  </si>
  <si>
    <t>97.57  |   114.8 %</t>
  </si>
  <si>
    <t>3.82 |  95.5 %</t>
  </si>
  <si>
    <t>45.60  |   70.2 %</t>
  </si>
  <si>
    <t>92.96  |   103.3 %</t>
  </si>
  <si>
    <t>80   |   94.1 %</t>
  </si>
  <si>
    <t>95.96   |   112.9 %</t>
  </si>
  <si>
    <t>90.71 |   106.7 %</t>
  </si>
  <si>
    <t>123.45 |   2469.1 %</t>
  </si>
  <si>
    <t>9.77   |   97.7%</t>
  </si>
  <si>
    <t>7.31   |   146.1 %</t>
  </si>
  <si>
    <t>100   |  370.4 %</t>
  </si>
  <si>
    <t>6.30   |   90.0 %</t>
  </si>
  <si>
    <t>94.69  |   135.3 %</t>
  </si>
  <si>
    <t>87.93  |   97.7 %</t>
  </si>
  <si>
    <t>29.31   |   133.2 %</t>
  </si>
  <si>
    <t>141.07 |   156.7 %</t>
  </si>
  <si>
    <t>101.89   |   101.9 %</t>
  </si>
  <si>
    <t>77.99   |   156.0 %</t>
  </si>
  <si>
    <t>86.70   |  346.8 %</t>
  </si>
  <si>
    <t>2.16 |   470.2 %</t>
  </si>
  <si>
    <t>15.43   |   88.2 %</t>
  </si>
  <si>
    <t>166.67  |   166.7 %</t>
  </si>
  <si>
    <t>11.61   |   116.1 %</t>
  </si>
  <si>
    <t>4.40  |  44.0 %</t>
  </si>
  <si>
    <t>82.86  |   118.4 %</t>
  </si>
  <si>
    <t>29416.39   |   117.7 %</t>
  </si>
  <si>
    <t>2.92  |   29.2 %</t>
  </si>
  <si>
    <t>*-3.98   |   56.9 %</t>
  </si>
  <si>
    <t>*-3.98   |   -66.3 %</t>
  </si>
  <si>
    <t>PPCEA= (NPCA / NTP ) *100</t>
  </si>
  <si>
    <t>95.27 |   119.1%</t>
  </si>
  <si>
    <t>54.94  |   109.9 %</t>
  </si>
  <si>
    <t>LA COLUMNA RELATIVA A METAS AJUSTADAS NO APLICA EN RAZÓN A QUE NO SE SOLICITÓ AJUSTE O MODIFICACIÓN ALGUNA POR PARTE DE LAS ÁREAS RESPONSABLES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</si>
</sst>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14" fontId="3" fillId="0" borderId="0" xfId="0" applyNumberFormat="1" applyFon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vertical="center"/>
    </xf>
    <xf numFmtId="0" fontId="0" fillId="0" borderId="0" xfId="0" applyAlignment="1"/>
    <xf numFmtId="0" fontId="2" fillId="3" borderId="1" xfId="0" applyFont="1" applyFill="1" applyBorder="1" applyAlignment="1">
      <alignment horizontal="center"/>
    </xf>
    <xf numFmtId="0" fontId="3" fillId="0" borderId="0" xfId="0" applyFont="1" applyAlignment="1">
      <alignment horizontal="left" vertical="top"/>
    </xf>
    <xf numFmtId="0" fontId="3" fillId="0" borderId="0" xfId="0" applyFont="1" applyFill="1" applyAlignment="1">
      <alignment horizontal="center" vertical="center"/>
    </xf>
    <xf numFmtId="0" fontId="1" fillId="2" borderId="1" xfId="0" applyFont="1" applyFill="1" applyBorder="1" applyAlignment="1">
      <alignment horizontal="center"/>
    </xf>
    <xf numFmtId="0" fontId="0" fillId="0" borderId="0" xfId="0"/>
    <xf numFmtId="0" fontId="0" fillId="0" borderId="0" xfId="0" applyAlignment="1"/>
    <xf numFmtId="0" fontId="2" fillId="3" borderId="1" xfId="0" applyFont="1" applyFill="1" applyBorder="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chavez\Desktop\INTERES%20PUBL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havez\Desktop\PRESUPUESTO%202019\PROGRAMACION\AVANCES%202019\03%20TERCER%20AVANCE\LTAIPEBC-81-F-V%20%203ER%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topLeftCell="O54" zoomScale="90" zoomScaleNormal="90" workbookViewId="0">
      <selection activeCell="O60" sqref="O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style="9" customWidth="1"/>
    <col min="5" max="5" width="25.28515625" style="9" bestFit="1" customWidth="1"/>
    <col min="6" max="6" width="20" style="9" bestFit="1" customWidth="1"/>
    <col min="7" max="7" width="20.5703125" style="9" bestFit="1" customWidth="1"/>
    <col min="8" max="8" width="16.140625" style="9"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2" customWidth="1"/>
  </cols>
  <sheetData>
    <row r="1" spans="1:20" hidden="1" x14ac:dyDescent="0.25">
      <c r="A1" t="s">
        <v>0</v>
      </c>
    </row>
    <row r="2" spans="1:20" x14ac:dyDescent="0.25">
      <c r="A2" s="13" t="s">
        <v>1</v>
      </c>
      <c r="B2" s="14"/>
      <c r="C2" s="14"/>
      <c r="D2" s="13" t="s">
        <v>2</v>
      </c>
      <c r="E2" s="15"/>
      <c r="F2" s="15"/>
      <c r="G2" s="13" t="s">
        <v>3</v>
      </c>
      <c r="H2" s="14"/>
      <c r="I2" s="14"/>
    </row>
    <row r="3" spans="1:20" x14ac:dyDescent="0.25">
      <c r="A3" s="16" t="s">
        <v>4</v>
      </c>
      <c r="B3" s="14"/>
      <c r="C3" s="14"/>
      <c r="D3" s="17" t="s">
        <v>5</v>
      </c>
      <c r="E3" s="15"/>
      <c r="F3" s="15"/>
      <c r="G3" s="16" t="s">
        <v>6</v>
      </c>
      <c r="H3" s="14"/>
      <c r="I3" s="14"/>
    </row>
    <row r="4" spans="1:20" hidden="1" x14ac:dyDescent="0.25">
      <c r="A4" t="s">
        <v>7</v>
      </c>
      <c r="B4" t="s">
        <v>8</v>
      </c>
      <c r="C4" t="s">
        <v>8</v>
      </c>
      <c r="D4" s="9" t="s">
        <v>9</v>
      </c>
      <c r="E4" s="9" t="s">
        <v>9</v>
      </c>
      <c r="F4" s="9" t="s">
        <v>7</v>
      </c>
      <c r="G4" s="9" t="s">
        <v>9</v>
      </c>
      <c r="H4" s="9"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s="9" t="s">
        <v>16</v>
      </c>
      <c r="E5" s="9" t="s">
        <v>17</v>
      </c>
      <c r="F5" s="9" t="s">
        <v>18</v>
      </c>
      <c r="G5" s="9" t="s">
        <v>19</v>
      </c>
      <c r="H5" s="9"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0" t="s">
        <v>37</v>
      </c>
      <c r="E7" s="10" t="s">
        <v>38</v>
      </c>
      <c r="F7" s="10" t="s">
        <v>39</v>
      </c>
      <c r="G7" s="10" t="s">
        <v>40</v>
      </c>
      <c r="H7" s="10" t="s">
        <v>41</v>
      </c>
      <c r="I7" s="1" t="s">
        <v>42</v>
      </c>
      <c r="J7" s="1" t="s">
        <v>43</v>
      </c>
      <c r="K7" s="1" t="s">
        <v>44</v>
      </c>
      <c r="L7" s="1" t="s">
        <v>45</v>
      </c>
      <c r="M7" s="1" t="s">
        <v>46</v>
      </c>
      <c r="N7" s="1" t="s">
        <v>47</v>
      </c>
      <c r="O7" s="1" t="s">
        <v>48</v>
      </c>
      <c r="P7" s="1" t="s">
        <v>49</v>
      </c>
      <c r="Q7" s="1" t="s">
        <v>50</v>
      </c>
      <c r="R7" s="1" t="s">
        <v>51</v>
      </c>
      <c r="S7" s="1" t="s">
        <v>52</v>
      </c>
      <c r="T7" s="1" t="s">
        <v>53</v>
      </c>
    </row>
    <row r="8" spans="1:20" ht="31.5" x14ac:dyDescent="0.25">
      <c r="A8" s="6">
        <v>2019</v>
      </c>
      <c r="B8" s="7">
        <v>43739</v>
      </c>
      <c r="C8" s="7">
        <v>43830</v>
      </c>
      <c r="D8" s="11" t="s">
        <v>56</v>
      </c>
      <c r="E8" s="11" t="s">
        <v>110</v>
      </c>
      <c r="F8" s="11" t="s">
        <v>164</v>
      </c>
      <c r="G8" s="11" t="s">
        <v>168</v>
      </c>
      <c r="H8" s="3" t="s">
        <v>221</v>
      </c>
      <c r="I8" s="2" t="s">
        <v>222</v>
      </c>
      <c r="J8" s="2" t="s">
        <v>223</v>
      </c>
      <c r="K8" s="3">
        <v>0</v>
      </c>
      <c r="L8" s="3">
        <v>75</v>
      </c>
      <c r="N8" s="3" t="s">
        <v>363</v>
      </c>
      <c r="O8" s="3" t="s">
        <v>54</v>
      </c>
      <c r="P8" s="4" t="s">
        <v>279</v>
      </c>
      <c r="Q8" s="2" t="s">
        <v>280</v>
      </c>
      <c r="R8" s="5">
        <v>43983</v>
      </c>
      <c r="S8" s="5">
        <v>43983</v>
      </c>
      <c r="T8" s="8" t="s">
        <v>411</v>
      </c>
    </row>
    <row r="9" spans="1:20" ht="31.5" x14ac:dyDescent="0.25">
      <c r="A9" s="6">
        <v>2019</v>
      </c>
      <c r="B9" s="7">
        <v>43739</v>
      </c>
      <c r="C9" s="7">
        <v>43830</v>
      </c>
      <c r="D9" s="11" t="s">
        <v>57</v>
      </c>
      <c r="E9" s="11" t="s">
        <v>111</v>
      </c>
      <c r="F9" s="11" t="s">
        <v>164</v>
      </c>
      <c r="G9" s="11" t="s">
        <v>169</v>
      </c>
      <c r="H9" s="3" t="s">
        <v>224</v>
      </c>
      <c r="I9" s="2" t="s">
        <v>222</v>
      </c>
      <c r="J9" s="2" t="s">
        <v>225</v>
      </c>
      <c r="K9" s="3">
        <v>0</v>
      </c>
      <c r="L9" s="3">
        <v>100</v>
      </c>
      <c r="N9" s="3" t="s">
        <v>364</v>
      </c>
      <c r="O9" s="3" t="s">
        <v>54</v>
      </c>
      <c r="P9" s="4" t="s">
        <v>281</v>
      </c>
      <c r="Q9" s="2" t="s">
        <v>282</v>
      </c>
      <c r="R9" s="5">
        <v>43983</v>
      </c>
      <c r="S9" s="5">
        <v>43983</v>
      </c>
      <c r="T9" s="8" t="s">
        <v>411</v>
      </c>
    </row>
    <row r="10" spans="1:20" ht="15.75" x14ac:dyDescent="0.25">
      <c r="A10" s="6">
        <v>2019</v>
      </c>
      <c r="B10" s="7">
        <v>43739</v>
      </c>
      <c r="C10" s="7">
        <v>43830</v>
      </c>
      <c r="D10" s="11" t="s">
        <v>58</v>
      </c>
      <c r="E10" s="11" t="s">
        <v>112</v>
      </c>
      <c r="F10" s="11" t="s">
        <v>164</v>
      </c>
      <c r="G10" s="11" t="s">
        <v>170</v>
      </c>
      <c r="H10" s="3" t="s">
        <v>226</v>
      </c>
      <c r="I10" s="2" t="s">
        <v>222</v>
      </c>
      <c r="J10" s="2" t="s">
        <v>225</v>
      </c>
      <c r="K10" s="3">
        <v>0</v>
      </c>
      <c r="L10" s="3">
        <v>10</v>
      </c>
      <c r="N10" s="3" t="s">
        <v>365</v>
      </c>
      <c r="O10" s="3" t="s">
        <v>54</v>
      </c>
      <c r="P10" s="4" t="s">
        <v>283</v>
      </c>
      <c r="Q10" s="2" t="s">
        <v>284</v>
      </c>
      <c r="R10" s="5">
        <v>43983</v>
      </c>
      <c r="S10" s="5">
        <v>43983</v>
      </c>
      <c r="T10" s="8" t="s">
        <v>411</v>
      </c>
    </row>
    <row r="11" spans="1:20" ht="31.5" x14ac:dyDescent="0.25">
      <c r="A11" s="6">
        <v>2019</v>
      </c>
      <c r="B11" s="7">
        <v>43739</v>
      </c>
      <c r="C11" s="7">
        <v>43830</v>
      </c>
      <c r="D11" s="11" t="s">
        <v>59</v>
      </c>
      <c r="E11" s="11" t="s">
        <v>113</v>
      </c>
      <c r="F11" s="11" t="s">
        <v>164</v>
      </c>
      <c r="G11" s="11" t="s">
        <v>171</v>
      </c>
      <c r="H11" s="3" t="s">
        <v>227</v>
      </c>
      <c r="I11" s="2" t="s">
        <v>222</v>
      </c>
      <c r="J11" s="2" t="s">
        <v>225</v>
      </c>
      <c r="K11" s="3">
        <v>0</v>
      </c>
      <c r="L11" s="3">
        <v>90</v>
      </c>
      <c r="N11" s="3" t="s">
        <v>366</v>
      </c>
      <c r="O11" s="3" t="s">
        <v>54</v>
      </c>
      <c r="P11" s="4" t="s">
        <v>285</v>
      </c>
      <c r="Q11" s="2" t="s">
        <v>286</v>
      </c>
      <c r="R11" s="5">
        <v>43983</v>
      </c>
      <c r="S11" s="5">
        <v>43983</v>
      </c>
      <c r="T11" s="8" t="s">
        <v>411</v>
      </c>
    </row>
    <row r="12" spans="1:20" ht="31.5" x14ac:dyDescent="0.25">
      <c r="A12" s="6">
        <v>2019</v>
      </c>
      <c r="B12" s="7">
        <v>43739</v>
      </c>
      <c r="C12" s="7">
        <v>43830</v>
      </c>
      <c r="D12" s="11" t="s">
        <v>60</v>
      </c>
      <c r="E12" s="11" t="s">
        <v>114</v>
      </c>
      <c r="F12" s="11" t="s">
        <v>165</v>
      </c>
      <c r="G12" s="11" t="s">
        <v>172</v>
      </c>
      <c r="H12" s="3" t="s">
        <v>228</v>
      </c>
      <c r="I12" s="2" t="s">
        <v>222</v>
      </c>
      <c r="J12" s="2" t="s">
        <v>223</v>
      </c>
      <c r="K12" s="3">
        <v>0</v>
      </c>
      <c r="L12" s="3">
        <v>6</v>
      </c>
      <c r="N12" s="3" t="s">
        <v>367</v>
      </c>
      <c r="O12" s="3" t="s">
        <v>54</v>
      </c>
      <c r="P12" s="4" t="s">
        <v>287</v>
      </c>
      <c r="Q12" s="2" t="s">
        <v>288</v>
      </c>
      <c r="R12" s="5">
        <v>43983</v>
      </c>
      <c r="S12" s="5">
        <v>43983</v>
      </c>
      <c r="T12" s="8" t="s">
        <v>411</v>
      </c>
    </row>
    <row r="13" spans="1:20" ht="31.5" x14ac:dyDescent="0.25">
      <c r="A13" s="6">
        <v>2019</v>
      </c>
      <c r="B13" s="7">
        <v>43739</v>
      </c>
      <c r="C13" s="7">
        <v>43830</v>
      </c>
      <c r="D13" s="11" t="s">
        <v>61</v>
      </c>
      <c r="E13" s="11" t="s">
        <v>115</v>
      </c>
      <c r="F13" s="11" t="s">
        <v>164</v>
      </c>
      <c r="G13" s="11" t="s">
        <v>173</v>
      </c>
      <c r="H13" s="3" t="s">
        <v>229</v>
      </c>
      <c r="I13" s="2" t="s">
        <v>222</v>
      </c>
      <c r="J13" s="2" t="s">
        <v>223</v>
      </c>
      <c r="K13" s="3">
        <v>100</v>
      </c>
      <c r="L13" s="3">
        <v>100</v>
      </c>
      <c r="N13" s="3" t="s">
        <v>289</v>
      </c>
      <c r="O13" s="3" t="s">
        <v>54</v>
      </c>
      <c r="P13" s="4" t="s">
        <v>290</v>
      </c>
      <c r="Q13" s="2" t="s">
        <v>288</v>
      </c>
      <c r="R13" s="5">
        <v>43983</v>
      </c>
      <c r="S13" s="5">
        <v>43983</v>
      </c>
      <c r="T13" s="8" t="s">
        <v>411</v>
      </c>
    </row>
    <row r="14" spans="1:20" ht="31.5" x14ac:dyDescent="0.25">
      <c r="A14" s="6">
        <v>2019</v>
      </c>
      <c r="B14" s="7">
        <v>43739</v>
      </c>
      <c r="C14" s="7">
        <v>43830</v>
      </c>
      <c r="D14" s="11" t="s">
        <v>62</v>
      </c>
      <c r="E14" s="11" t="s">
        <v>116</v>
      </c>
      <c r="F14" s="11" t="s">
        <v>165</v>
      </c>
      <c r="G14" s="11" t="s">
        <v>174</v>
      </c>
      <c r="H14" s="3" t="s">
        <v>230</v>
      </c>
      <c r="I14" s="2" t="s">
        <v>222</v>
      </c>
      <c r="J14" s="2" t="s">
        <v>223</v>
      </c>
      <c r="K14" s="3">
        <v>0</v>
      </c>
      <c r="L14" s="3">
        <v>2</v>
      </c>
      <c r="N14" s="3" t="s">
        <v>368</v>
      </c>
      <c r="O14" s="3" t="s">
        <v>54</v>
      </c>
      <c r="P14" s="4" t="s">
        <v>291</v>
      </c>
      <c r="Q14" s="2" t="s">
        <v>288</v>
      </c>
      <c r="R14" s="5">
        <v>43983</v>
      </c>
      <c r="S14" s="5">
        <v>43983</v>
      </c>
      <c r="T14" s="8" t="s">
        <v>411</v>
      </c>
    </row>
    <row r="15" spans="1:20" ht="78.75" x14ac:dyDescent="0.25">
      <c r="A15" s="6">
        <v>2019</v>
      </c>
      <c r="B15" s="7">
        <v>43739</v>
      </c>
      <c r="C15" s="7">
        <v>43830</v>
      </c>
      <c r="D15" s="11" t="s">
        <v>63</v>
      </c>
      <c r="E15" s="11" t="s">
        <v>117</v>
      </c>
      <c r="F15" s="11" t="s">
        <v>164</v>
      </c>
      <c r="G15" s="11" t="s">
        <v>175</v>
      </c>
      <c r="H15" s="3" t="s">
        <v>231</v>
      </c>
      <c r="I15" s="2" t="s">
        <v>222</v>
      </c>
      <c r="J15" s="2" t="s">
        <v>223</v>
      </c>
      <c r="K15" s="3">
        <v>100</v>
      </c>
      <c r="L15" s="3">
        <v>100</v>
      </c>
      <c r="N15" s="3" t="s">
        <v>289</v>
      </c>
      <c r="O15" s="3" t="s">
        <v>54</v>
      </c>
      <c r="P15" s="4" t="s">
        <v>292</v>
      </c>
      <c r="Q15" s="2" t="s">
        <v>293</v>
      </c>
      <c r="R15" s="5">
        <v>43983</v>
      </c>
      <c r="S15" s="5">
        <v>43983</v>
      </c>
      <c r="T15" s="8" t="s">
        <v>411</v>
      </c>
    </row>
    <row r="16" spans="1:20" ht="47.25" x14ac:dyDescent="0.25">
      <c r="A16" s="6">
        <v>2019</v>
      </c>
      <c r="B16" s="7">
        <v>43739</v>
      </c>
      <c r="C16" s="7">
        <v>43830</v>
      </c>
      <c r="D16" s="11" t="s">
        <v>64</v>
      </c>
      <c r="E16" s="11" t="s">
        <v>118</v>
      </c>
      <c r="F16" s="11" t="s">
        <v>164</v>
      </c>
      <c r="G16" s="11" t="s">
        <v>176</v>
      </c>
      <c r="H16" s="3" t="s">
        <v>232</v>
      </c>
      <c r="I16" s="2" t="s">
        <v>222</v>
      </c>
      <c r="J16" s="2" t="s">
        <v>223</v>
      </c>
      <c r="K16" s="3">
        <v>17</v>
      </c>
      <c r="L16" s="3">
        <v>0</v>
      </c>
      <c r="N16" s="3" t="s">
        <v>351</v>
      </c>
      <c r="O16" s="3" t="s">
        <v>54</v>
      </c>
      <c r="P16" s="4" t="s">
        <v>294</v>
      </c>
      <c r="Q16" s="2" t="s">
        <v>295</v>
      </c>
      <c r="R16" s="5">
        <v>43983</v>
      </c>
      <c r="S16" s="5">
        <v>43983</v>
      </c>
      <c r="T16" s="8" t="s">
        <v>411</v>
      </c>
    </row>
    <row r="17" spans="1:20" ht="15.75" x14ac:dyDescent="0.25">
      <c r="A17" s="6">
        <v>2019</v>
      </c>
      <c r="B17" s="7">
        <v>43739</v>
      </c>
      <c r="C17" s="7">
        <v>43830</v>
      </c>
      <c r="D17" s="11" t="s">
        <v>65</v>
      </c>
      <c r="E17" s="11" t="s">
        <v>119</v>
      </c>
      <c r="F17" s="11" t="s">
        <v>166</v>
      </c>
      <c r="G17" s="11" t="s">
        <v>177</v>
      </c>
      <c r="H17" s="3" t="s">
        <v>233</v>
      </c>
      <c r="I17" s="2" t="s">
        <v>222</v>
      </c>
      <c r="J17" s="2" t="s">
        <v>223</v>
      </c>
      <c r="K17" s="3">
        <v>0</v>
      </c>
      <c r="L17" s="3">
        <v>80</v>
      </c>
      <c r="N17" s="3" t="s">
        <v>409</v>
      </c>
      <c r="O17" s="3" t="s">
        <v>54</v>
      </c>
      <c r="P17" s="4" t="s">
        <v>296</v>
      </c>
      <c r="Q17" s="2" t="s">
        <v>297</v>
      </c>
      <c r="R17" s="5">
        <v>43983</v>
      </c>
      <c r="S17" s="5">
        <v>43983</v>
      </c>
      <c r="T17" s="8" t="s">
        <v>411</v>
      </c>
    </row>
    <row r="18" spans="1:20" ht="15.75" x14ac:dyDescent="0.25">
      <c r="A18" s="6">
        <v>2019</v>
      </c>
      <c r="B18" s="7">
        <v>43739</v>
      </c>
      <c r="C18" s="7">
        <v>43830</v>
      </c>
      <c r="D18" s="11" t="s">
        <v>66</v>
      </c>
      <c r="E18" s="11" t="s">
        <v>120</v>
      </c>
      <c r="F18" s="11" t="s">
        <v>167</v>
      </c>
      <c r="G18" s="11" t="s">
        <v>178</v>
      </c>
      <c r="H18" s="3" t="s">
        <v>234</v>
      </c>
      <c r="I18" s="2" t="s">
        <v>222</v>
      </c>
      <c r="J18" s="2" t="s">
        <v>225</v>
      </c>
      <c r="K18" s="3">
        <v>50</v>
      </c>
      <c r="L18" s="3">
        <v>50</v>
      </c>
      <c r="N18" s="3" t="s">
        <v>410</v>
      </c>
      <c r="O18" s="3" t="s">
        <v>54</v>
      </c>
      <c r="P18" s="4" t="s">
        <v>298</v>
      </c>
      <c r="Q18" s="2" t="s">
        <v>297</v>
      </c>
      <c r="R18" s="5">
        <v>43983</v>
      </c>
      <c r="S18" s="5">
        <v>43983</v>
      </c>
      <c r="T18" s="8" t="s">
        <v>411</v>
      </c>
    </row>
    <row r="19" spans="1:20" ht="31.5" x14ac:dyDescent="0.25">
      <c r="A19" s="6">
        <v>2019</v>
      </c>
      <c r="B19" s="7">
        <v>43739</v>
      </c>
      <c r="C19" s="7">
        <v>43830</v>
      </c>
      <c r="D19" s="11" t="s">
        <v>67</v>
      </c>
      <c r="E19" s="11" t="s">
        <v>121</v>
      </c>
      <c r="F19" s="11" t="s">
        <v>164</v>
      </c>
      <c r="G19" s="11" t="s">
        <v>179</v>
      </c>
      <c r="H19" s="3" t="s">
        <v>235</v>
      </c>
      <c r="I19" s="2" t="s">
        <v>222</v>
      </c>
      <c r="J19" s="2" t="s">
        <v>223</v>
      </c>
      <c r="K19" s="3">
        <v>5</v>
      </c>
      <c r="L19" s="3">
        <v>15</v>
      </c>
      <c r="N19" s="3" t="s">
        <v>369</v>
      </c>
      <c r="O19" s="3" t="s">
        <v>54</v>
      </c>
      <c r="P19" s="4" t="s">
        <v>299</v>
      </c>
      <c r="Q19" s="2" t="s">
        <v>300</v>
      </c>
      <c r="R19" s="5">
        <v>43983</v>
      </c>
      <c r="S19" s="5">
        <v>43983</v>
      </c>
      <c r="T19" s="8" t="s">
        <v>411</v>
      </c>
    </row>
    <row r="20" spans="1:20" ht="31.5" x14ac:dyDescent="0.25">
      <c r="A20" s="6">
        <v>2019</v>
      </c>
      <c r="B20" s="7">
        <v>43739</v>
      </c>
      <c r="C20" s="7">
        <v>43830</v>
      </c>
      <c r="D20" s="11" t="s">
        <v>68</v>
      </c>
      <c r="E20" s="11" t="s">
        <v>122</v>
      </c>
      <c r="F20" s="11" t="s">
        <v>164</v>
      </c>
      <c r="G20" s="11" t="s">
        <v>180</v>
      </c>
      <c r="H20" s="3" t="s">
        <v>236</v>
      </c>
      <c r="I20" s="2" t="s">
        <v>222</v>
      </c>
      <c r="J20" s="2" t="s">
        <v>223</v>
      </c>
      <c r="K20" s="3">
        <v>33</v>
      </c>
      <c r="L20" s="3">
        <v>45</v>
      </c>
      <c r="N20" s="3" t="s">
        <v>370</v>
      </c>
      <c r="O20" s="3" t="s">
        <v>54</v>
      </c>
      <c r="P20" s="4" t="s">
        <v>299</v>
      </c>
      <c r="Q20" s="2" t="s">
        <v>300</v>
      </c>
      <c r="R20" s="5">
        <v>43983</v>
      </c>
      <c r="S20" s="5">
        <v>43983</v>
      </c>
      <c r="T20" s="8" t="s">
        <v>411</v>
      </c>
    </row>
    <row r="21" spans="1:20" ht="31.5" x14ac:dyDescent="0.25">
      <c r="A21" s="6">
        <v>2019</v>
      </c>
      <c r="B21" s="7">
        <v>43739</v>
      </c>
      <c r="C21" s="7">
        <v>43830</v>
      </c>
      <c r="D21" s="11" t="s">
        <v>69</v>
      </c>
      <c r="E21" s="11" t="s">
        <v>123</v>
      </c>
      <c r="F21" s="11" t="s">
        <v>164</v>
      </c>
      <c r="G21" s="11" t="s">
        <v>181</v>
      </c>
      <c r="H21" s="3" t="s">
        <v>237</v>
      </c>
      <c r="I21" s="2" t="s">
        <v>222</v>
      </c>
      <c r="J21" s="2" t="s">
        <v>223</v>
      </c>
      <c r="K21" s="3">
        <v>80</v>
      </c>
      <c r="L21" s="3">
        <v>100</v>
      </c>
      <c r="N21" s="3" t="s">
        <v>371</v>
      </c>
      <c r="O21" s="3" t="s">
        <v>54</v>
      </c>
      <c r="P21" s="4" t="s">
        <v>301</v>
      </c>
      <c r="Q21" s="2" t="s">
        <v>300</v>
      </c>
      <c r="R21" s="5">
        <v>43983</v>
      </c>
      <c r="S21" s="5">
        <v>43983</v>
      </c>
      <c r="T21" s="8" t="s">
        <v>411</v>
      </c>
    </row>
    <row r="22" spans="1:20" ht="47.25" x14ac:dyDescent="0.25">
      <c r="A22" s="6">
        <v>2019</v>
      </c>
      <c r="B22" s="7">
        <v>43739</v>
      </c>
      <c r="C22" s="7">
        <v>43830</v>
      </c>
      <c r="D22" s="11" t="s">
        <v>70</v>
      </c>
      <c r="E22" s="11" t="s">
        <v>124</v>
      </c>
      <c r="F22" s="11" t="s">
        <v>164</v>
      </c>
      <c r="G22" s="11" t="s">
        <v>182</v>
      </c>
      <c r="H22" s="3" t="s">
        <v>238</v>
      </c>
      <c r="I22" s="2" t="s">
        <v>222</v>
      </c>
      <c r="J22" s="2" t="s">
        <v>223</v>
      </c>
      <c r="K22" s="3">
        <v>25</v>
      </c>
      <c r="L22" s="3">
        <v>30</v>
      </c>
      <c r="N22" s="3" t="s">
        <v>302</v>
      </c>
      <c r="O22" s="3" t="s">
        <v>54</v>
      </c>
      <c r="P22" s="4" t="s">
        <v>303</v>
      </c>
      <c r="Q22" s="2" t="s">
        <v>300</v>
      </c>
      <c r="R22" s="5">
        <v>43983</v>
      </c>
      <c r="S22" s="5">
        <v>43983</v>
      </c>
      <c r="T22" s="8" t="s">
        <v>411</v>
      </c>
    </row>
    <row r="23" spans="1:20" ht="31.5" x14ac:dyDescent="0.25">
      <c r="A23" s="6">
        <v>2019</v>
      </c>
      <c r="B23" s="7">
        <v>43739</v>
      </c>
      <c r="C23" s="7">
        <v>43830</v>
      </c>
      <c r="D23" s="11" t="s">
        <v>71</v>
      </c>
      <c r="E23" s="11" t="s">
        <v>125</v>
      </c>
      <c r="F23" s="11" t="s">
        <v>166</v>
      </c>
      <c r="G23" s="11" t="s">
        <v>183</v>
      </c>
      <c r="H23" s="3" t="s">
        <v>239</v>
      </c>
      <c r="I23" s="2" t="s">
        <v>222</v>
      </c>
      <c r="J23" s="2" t="s">
        <v>225</v>
      </c>
      <c r="K23" s="3">
        <v>-7</v>
      </c>
      <c r="L23" s="3">
        <v>-7</v>
      </c>
      <c r="N23" s="3" t="s">
        <v>406</v>
      </c>
      <c r="O23" s="3" t="s">
        <v>55</v>
      </c>
      <c r="P23" s="4" t="s">
        <v>304</v>
      </c>
      <c r="Q23" s="2" t="s">
        <v>300</v>
      </c>
      <c r="R23" s="5">
        <v>43983</v>
      </c>
      <c r="S23" s="5">
        <v>43983</v>
      </c>
      <c r="T23" s="8" t="s">
        <v>411</v>
      </c>
    </row>
    <row r="24" spans="1:20" ht="31.5" x14ac:dyDescent="0.25">
      <c r="A24" s="6">
        <v>2019</v>
      </c>
      <c r="B24" s="7">
        <v>43739</v>
      </c>
      <c r="C24" s="7">
        <v>43830</v>
      </c>
      <c r="D24" s="11" t="s">
        <v>72</v>
      </c>
      <c r="E24" s="11" t="s">
        <v>126</v>
      </c>
      <c r="F24" s="11" t="s">
        <v>164</v>
      </c>
      <c r="G24" s="11" t="s">
        <v>184</v>
      </c>
      <c r="H24" s="3" t="s">
        <v>240</v>
      </c>
      <c r="I24" s="2" t="s">
        <v>222</v>
      </c>
      <c r="J24" s="2" t="s">
        <v>223</v>
      </c>
      <c r="K24" s="3">
        <v>6</v>
      </c>
      <c r="L24" s="3">
        <v>6</v>
      </c>
      <c r="N24" s="3" t="s">
        <v>407</v>
      </c>
      <c r="O24" s="3" t="s">
        <v>54</v>
      </c>
      <c r="P24" s="4" t="s">
        <v>305</v>
      </c>
      <c r="Q24" s="2" t="s">
        <v>300</v>
      </c>
      <c r="R24" s="5">
        <v>43983</v>
      </c>
      <c r="S24" s="5">
        <v>43983</v>
      </c>
      <c r="T24" s="8" t="s">
        <v>411</v>
      </c>
    </row>
    <row r="25" spans="1:20" ht="31.5" x14ac:dyDescent="0.25">
      <c r="A25" s="6">
        <v>2019</v>
      </c>
      <c r="B25" s="7">
        <v>43739</v>
      </c>
      <c r="C25" s="7">
        <v>43830</v>
      </c>
      <c r="D25" s="11" t="s">
        <v>73</v>
      </c>
      <c r="E25" s="11" t="s">
        <v>127</v>
      </c>
      <c r="F25" s="11" t="s">
        <v>164</v>
      </c>
      <c r="G25" s="11" t="s">
        <v>185</v>
      </c>
      <c r="H25" s="12" t="s">
        <v>408</v>
      </c>
      <c r="I25" s="2" t="s">
        <v>222</v>
      </c>
      <c r="J25" s="2" t="s">
        <v>225</v>
      </c>
      <c r="K25" s="3">
        <v>70</v>
      </c>
      <c r="L25" s="3">
        <v>80</v>
      </c>
      <c r="N25" s="3" t="s">
        <v>372</v>
      </c>
      <c r="O25" s="3" t="s">
        <v>54</v>
      </c>
      <c r="P25" s="4" t="s">
        <v>306</v>
      </c>
      <c r="Q25" s="2" t="s">
        <v>307</v>
      </c>
      <c r="R25" s="5">
        <v>43983</v>
      </c>
      <c r="S25" s="5">
        <v>43983</v>
      </c>
      <c r="T25" s="8" t="s">
        <v>411</v>
      </c>
    </row>
    <row r="26" spans="1:20" ht="31.5" x14ac:dyDescent="0.25">
      <c r="A26" s="6">
        <v>2019</v>
      </c>
      <c r="B26" s="7">
        <v>43739</v>
      </c>
      <c r="C26" s="7">
        <v>43830</v>
      </c>
      <c r="D26" s="11" t="s">
        <v>74</v>
      </c>
      <c r="E26" s="11" t="s">
        <v>128</v>
      </c>
      <c r="F26" s="11" t="s">
        <v>164</v>
      </c>
      <c r="G26" s="11" t="s">
        <v>186</v>
      </c>
      <c r="H26" s="3" t="s">
        <v>241</v>
      </c>
      <c r="I26" s="2" t="s">
        <v>222</v>
      </c>
      <c r="J26" s="2" t="s">
        <v>225</v>
      </c>
      <c r="K26" s="3">
        <v>28</v>
      </c>
      <c r="L26" s="3">
        <v>120</v>
      </c>
      <c r="N26" s="3" t="s">
        <v>373</v>
      </c>
      <c r="O26" s="3" t="s">
        <v>54</v>
      </c>
      <c r="P26" s="4" t="s">
        <v>308</v>
      </c>
      <c r="Q26" s="2" t="s">
        <v>307</v>
      </c>
      <c r="R26" s="5">
        <v>43983</v>
      </c>
      <c r="S26" s="5">
        <v>43983</v>
      </c>
      <c r="T26" s="8" t="s">
        <v>411</v>
      </c>
    </row>
    <row r="27" spans="1:20" ht="31.5" x14ac:dyDescent="0.25">
      <c r="A27" s="6">
        <v>2019</v>
      </c>
      <c r="B27" s="7">
        <v>43739</v>
      </c>
      <c r="C27" s="7">
        <v>43830</v>
      </c>
      <c r="D27" s="11" t="s">
        <v>75</v>
      </c>
      <c r="E27" s="11" t="s">
        <v>129</v>
      </c>
      <c r="F27" s="11" t="s">
        <v>165</v>
      </c>
      <c r="G27" s="11" t="s">
        <v>187</v>
      </c>
      <c r="H27" s="3" t="s">
        <v>242</v>
      </c>
      <c r="I27" s="2" t="s">
        <v>222</v>
      </c>
      <c r="J27" s="2" t="s">
        <v>225</v>
      </c>
      <c r="K27" s="3">
        <v>40</v>
      </c>
      <c r="L27" s="3">
        <v>40</v>
      </c>
      <c r="N27" s="3" t="s">
        <v>374</v>
      </c>
      <c r="O27" s="3" t="s">
        <v>54</v>
      </c>
      <c r="P27" s="4" t="s">
        <v>309</v>
      </c>
      <c r="Q27" s="2" t="s">
        <v>307</v>
      </c>
      <c r="R27" s="5">
        <v>43983</v>
      </c>
      <c r="S27" s="5">
        <v>43983</v>
      </c>
      <c r="T27" s="8" t="s">
        <v>411</v>
      </c>
    </row>
    <row r="28" spans="1:20" ht="15.75" x14ac:dyDescent="0.25">
      <c r="A28" s="6">
        <v>2019</v>
      </c>
      <c r="B28" s="7">
        <v>43739</v>
      </c>
      <c r="C28" s="7">
        <v>43830</v>
      </c>
      <c r="D28" s="11" t="s">
        <v>76</v>
      </c>
      <c r="E28" s="11" t="s">
        <v>130</v>
      </c>
      <c r="F28" s="11" t="s">
        <v>164</v>
      </c>
      <c r="G28" s="11" t="s">
        <v>188</v>
      </c>
      <c r="H28" s="3" t="s">
        <v>243</v>
      </c>
      <c r="I28" s="2" t="s">
        <v>222</v>
      </c>
      <c r="J28" s="2" t="s">
        <v>223</v>
      </c>
      <c r="K28" s="3">
        <v>0</v>
      </c>
      <c r="L28" s="3">
        <v>80</v>
      </c>
      <c r="N28" s="3" t="s">
        <v>375</v>
      </c>
      <c r="O28" s="3" t="s">
        <v>54</v>
      </c>
      <c r="P28" s="4" t="s">
        <v>310</v>
      </c>
      <c r="Q28" s="2" t="s">
        <v>311</v>
      </c>
      <c r="R28" s="5">
        <v>43983</v>
      </c>
      <c r="S28" s="5">
        <v>43983</v>
      </c>
      <c r="T28" s="8" t="s">
        <v>411</v>
      </c>
    </row>
    <row r="29" spans="1:20" ht="31.5" x14ac:dyDescent="0.25">
      <c r="A29" s="6">
        <v>2019</v>
      </c>
      <c r="B29" s="7">
        <v>43739</v>
      </c>
      <c r="C29" s="7">
        <v>43830</v>
      </c>
      <c r="D29" s="11" t="s">
        <v>77</v>
      </c>
      <c r="E29" s="11" t="s">
        <v>131</v>
      </c>
      <c r="F29" s="11" t="s">
        <v>164</v>
      </c>
      <c r="G29" s="11" t="s">
        <v>189</v>
      </c>
      <c r="H29" s="3" t="s">
        <v>244</v>
      </c>
      <c r="I29" s="2" t="s">
        <v>222</v>
      </c>
      <c r="J29" s="2" t="s">
        <v>223</v>
      </c>
      <c r="K29" s="3">
        <v>38</v>
      </c>
      <c r="L29" s="3">
        <v>38</v>
      </c>
      <c r="N29" s="3" t="s">
        <v>376</v>
      </c>
      <c r="O29" s="3" t="s">
        <v>54</v>
      </c>
      <c r="P29" s="4" t="s">
        <v>312</v>
      </c>
      <c r="Q29" s="2" t="s">
        <v>311</v>
      </c>
      <c r="R29" s="5">
        <v>43983</v>
      </c>
      <c r="S29" s="5">
        <v>43983</v>
      </c>
      <c r="T29" s="8" t="s">
        <v>411</v>
      </c>
    </row>
    <row r="30" spans="1:20" ht="15.75" x14ac:dyDescent="0.25">
      <c r="A30" s="6">
        <v>2019</v>
      </c>
      <c r="B30" s="7">
        <v>43739</v>
      </c>
      <c r="C30" s="7">
        <v>43830</v>
      </c>
      <c r="D30" s="11" t="s">
        <v>78</v>
      </c>
      <c r="E30" s="11" t="s">
        <v>132</v>
      </c>
      <c r="F30" s="11" t="s">
        <v>166</v>
      </c>
      <c r="G30" s="11" t="s">
        <v>190</v>
      </c>
      <c r="H30" s="3" t="s">
        <v>245</v>
      </c>
      <c r="I30" s="2" t="s">
        <v>222</v>
      </c>
      <c r="J30" s="2" t="s">
        <v>223</v>
      </c>
      <c r="K30" s="3">
        <v>85</v>
      </c>
      <c r="L30" s="3">
        <v>90</v>
      </c>
      <c r="N30" s="3" t="s">
        <v>313</v>
      </c>
      <c r="O30" s="3" t="s">
        <v>54</v>
      </c>
      <c r="P30" s="4" t="s">
        <v>314</v>
      </c>
      <c r="Q30" s="2" t="s">
        <v>311</v>
      </c>
      <c r="R30" s="5">
        <v>43983</v>
      </c>
      <c r="S30" s="5">
        <v>43983</v>
      </c>
      <c r="T30" s="8" t="s">
        <v>411</v>
      </c>
    </row>
    <row r="31" spans="1:20" ht="15.75" x14ac:dyDescent="0.25">
      <c r="A31" s="6">
        <v>2019</v>
      </c>
      <c r="B31" s="7">
        <v>43739</v>
      </c>
      <c r="C31" s="7">
        <v>43830</v>
      </c>
      <c r="D31" s="11" t="s">
        <v>79</v>
      </c>
      <c r="E31" s="11" t="s">
        <v>133</v>
      </c>
      <c r="F31" s="11" t="s">
        <v>166</v>
      </c>
      <c r="G31" s="11" t="s">
        <v>191</v>
      </c>
      <c r="H31" s="3" t="s">
        <v>246</v>
      </c>
      <c r="I31" s="2" t="s">
        <v>222</v>
      </c>
      <c r="J31" s="2" t="s">
        <v>223</v>
      </c>
      <c r="K31" s="3">
        <v>0</v>
      </c>
      <c r="L31" s="3">
        <v>70</v>
      </c>
      <c r="N31" s="3" t="s">
        <v>377</v>
      </c>
      <c r="O31" s="3" t="s">
        <v>54</v>
      </c>
      <c r="P31" s="4" t="s">
        <v>310</v>
      </c>
      <c r="Q31" s="2" t="s">
        <v>311</v>
      </c>
      <c r="R31" s="5">
        <v>43983</v>
      </c>
      <c r="S31" s="5">
        <v>43983</v>
      </c>
      <c r="T31" s="8" t="s">
        <v>411</v>
      </c>
    </row>
    <row r="32" spans="1:20" ht="15.75" x14ac:dyDescent="0.25">
      <c r="A32" s="6">
        <v>2019</v>
      </c>
      <c r="B32" s="7">
        <v>43739</v>
      </c>
      <c r="C32" s="7">
        <v>43830</v>
      </c>
      <c r="D32" s="11" t="s">
        <v>80</v>
      </c>
      <c r="E32" s="11" t="s">
        <v>134</v>
      </c>
      <c r="F32" s="11" t="s">
        <v>164</v>
      </c>
      <c r="G32" s="11" t="s">
        <v>192</v>
      </c>
      <c r="H32" s="3" t="s">
        <v>247</v>
      </c>
      <c r="I32" s="2" t="s">
        <v>222</v>
      </c>
      <c r="J32" s="2" t="s">
        <v>225</v>
      </c>
      <c r="K32" s="3">
        <v>0</v>
      </c>
      <c r="L32" s="3">
        <v>3</v>
      </c>
      <c r="N32" s="3" t="s">
        <v>378</v>
      </c>
      <c r="O32" s="3" t="s">
        <v>54</v>
      </c>
      <c r="P32" s="4" t="s">
        <v>315</v>
      </c>
      <c r="Q32" s="2" t="s">
        <v>311</v>
      </c>
      <c r="R32" s="5">
        <v>43983</v>
      </c>
      <c r="S32" s="5">
        <v>43983</v>
      </c>
      <c r="T32" s="8" t="s">
        <v>411</v>
      </c>
    </row>
    <row r="33" spans="1:20" ht="15.75" x14ac:dyDescent="0.25">
      <c r="A33" s="6">
        <v>2019</v>
      </c>
      <c r="B33" s="7">
        <v>43739</v>
      </c>
      <c r="C33" s="7">
        <v>43830</v>
      </c>
      <c r="D33" s="11" t="s">
        <v>81</v>
      </c>
      <c r="E33" s="11" t="s">
        <v>135</v>
      </c>
      <c r="F33" s="11" t="s">
        <v>165</v>
      </c>
      <c r="G33" s="11" t="s">
        <v>193</v>
      </c>
      <c r="H33" s="3" t="s">
        <v>248</v>
      </c>
      <c r="I33" s="2" t="s">
        <v>222</v>
      </c>
      <c r="J33" s="2" t="s">
        <v>223</v>
      </c>
      <c r="K33" s="3">
        <v>85</v>
      </c>
      <c r="L33" s="3">
        <v>85</v>
      </c>
      <c r="N33" s="3" t="s">
        <v>379</v>
      </c>
      <c r="O33" s="3" t="s">
        <v>54</v>
      </c>
      <c r="P33" s="4" t="s">
        <v>316</v>
      </c>
      <c r="Q33" s="2" t="s">
        <v>317</v>
      </c>
      <c r="R33" s="5">
        <v>43983</v>
      </c>
      <c r="S33" s="5">
        <v>43983</v>
      </c>
      <c r="T33" s="8" t="s">
        <v>411</v>
      </c>
    </row>
    <row r="34" spans="1:20" ht="15.75" x14ac:dyDescent="0.25">
      <c r="A34" s="6">
        <v>2019</v>
      </c>
      <c r="B34" s="7">
        <v>43739</v>
      </c>
      <c r="C34" s="7">
        <v>43830</v>
      </c>
      <c r="D34" s="11" t="s">
        <v>82</v>
      </c>
      <c r="E34" s="11" t="s">
        <v>136</v>
      </c>
      <c r="F34" s="11" t="s">
        <v>164</v>
      </c>
      <c r="G34" s="11" t="s">
        <v>194</v>
      </c>
      <c r="H34" s="3" t="s">
        <v>249</v>
      </c>
      <c r="I34" s="2" t="s">
        <v>222</v>
      </c>
      <c r="J34" s="2" t="s">
        <v>223</v>
      </c>
      <c r="K34" s="3">
        <v>0</v>
      </c>
      <c r="L34" s="3">
        <v>4</v>
      </c>
      <c r="N34" s="3" t="s">
        <v>380</v>
      </c>
      <c r="O34" s="3" t="s">
        <v>54</v>
      </c>
      <c r="P34" s="4" t="s">
        <v>318</v>
      </c>
      <c r="Q34" s="2" t="s">
        <v>317</v>
      </c>
      <c r="R34" s="5">
        <v>43983</v>
      </c>
      <c r="S34" s="5">
        <v>43983</v>
      </c>
      <c r="T34" s="8" t="s">
        <v>411</v>
      </c>
    </row>
    <row r="35" spans="1:20" ht="31.5" x14ac:dyDescent="0.25">
      <c r="A35" s="6">
        <v>2019</v>
      </c>
      <c r="B35" s="7">
        <v>43739</v>
      </c>
      <c r="C35" s="7">
        <v>43830</v>
      </c>
      <c r="D35" s="11" t="s">
        <v>83</v>
      </c>
      <c r="E35" s="11" t="s">
        <v>137</v>
      </c>
      <c r="F35" s="11" t="s">
        <v>164</v>
      </c>
      <c r="G35" s="11" t="s">
        <v>195</v>
      </c>
      <c r="H35" s="3" t="s">
        <v>250</v>
      </c>
      <c r="I35" s="2" t="s">
        <v>222</v>
      </c>
      <c r="J35" s="2" t="s">
        <v>223</v>
      </c>
      <c r="K35" s="3">
        <v>65</v>
      </c>
      <c r="L35" s="3">
        <v>65</v>
      </c>
      <c r="N35" s="3" t="s">
        <v>381</v>
      </c>
      <c r="O35" s="3" t="s">
        <v>54</v>
      </c>
      <c r="P35" s="4" t="s">
        <v>319</v>
      </c>
      <c r="Q35" s="2" t="s">
        <v>320</v>
      </c>
      <c r="R35" s="5">
        <v>43983</v>
      </c>
      <c r="S35" s="5">
        <v>43983</v>
      </c>
      <c r="T35" s="8" t="s">
        <v>411</v>
      </c>
    </row>
    <row r="36" spans="1:20" ht="31.5" x14ac:dyDescent="0.25">
      <c r="A36" s="6">
        <v>2019</v>
      </c>
      <c r="B36" s="7">
        <v>43739</v>
      </c>
      <c r="C36" s="7">
        <v>43830</v>
      </c>
      <c r="D36" s="11" t="s">
        <v>84</v>
      </c>
      <c r="E36" s="11" t="s">
        <v>138</v>
      </c>
      <c r="F36" s="11" t="s">
        <v>164</v>
      </c>
      <c r="G36" s="11" t="s">
        <v>196</v>
      </c>
      <c r="H36" s="3" t="s">
        <v>251</v>
      </c>
      <c r="I36" s="2" t="s">
        <v>222</v>
      </c>
      <c r="J36" s="2" t="s">
        <v>223</v>
      </c>
      <c r="K36" s="3">
        <v>85</v>
      </c>
      <c r="L36" s="3">
        <v>90</v>
      </c>
      <c r="N36" s="3" t="s">
        <v>382</v>
      </c>
      <c r="O36" s="3" t="s">
        <v>54</v>
      </c>
      <c r="P36" s="4" t="s">
        <v>319</v>
      </c>
      <c r="Q36" s="2" t="s">
        <v>321</v>
      </c>
      <c r="R36" s="5">
        <v>43983</v>
      </c>
      <c r="S36" s="5">
        <v>43983</v>
      </c>
      <c r="T36" s="8" t="s">
        <v>411</v>
      </c>
    </row>
    <row r="37" spans="1:20" ht="15.75" x14ac:dyDescent="0.25">
      <c r="A37" s="6">
        <v>2019</v>
      </c>
      <c r="B37" s="7">
        <v>43739</v>
      </c>
      <c r="C37" s="7">
        <v>43830</v>
      </c>
      <c r="D37" s="11" t="s">
        <v>85</v>
      </c>
      <c r="E37" s="11" t="s">
        <v>139</v>
      </c>
      <c r="F37" s="11" t="s">
        <v>164</v>
      </c>
      <c r="G37" s="11" t="s">
        <v>197</v>
      </c>
      <c r="H37" s="3" t="s">
        <v>252</v>
      </c>
      <c r="I37" s="2" t="s">
        <v>222</v>
      </c>
      <c r="J37" s="2" t="s">
        <v>223</v>
      </c>
      <c r="K37" s="3">
        <v>85</v>
      </c>
      <c r="L37" s="3">
        <v>85</v>
      </c>
      <c r="N37" s="3" t="s">
        <v>383</v>
      </c>
      <c r="O37" s="3" t="s">
        <v>54</v>
      </c>
      <c r="P37" s="4" t="s">
        <v>318</v>
      </c>
      <c r="Q37" s="2" t="s">
        <v>322</v>
      </c>
      <c r="R37" s="5">
        <v>43983</v>
      </c>
      <c r="S37" s="5">
        <v>43983</v>
      </c>
      <c r="T37" s="8" t="s">
        <v>411</v>
      </c>
    </row>
    <row r="38" spans="1:20" ht="31.5" x14ac:dyDescent="0.25">
      <c r="A38" s="6">
        <v>2019</v>
      </c>
      <c r="B38" s="7">
        <v>43739</v>
      </c>
      <c r="C38" s="7">
        <v>43830</v>
      </c>
      <c r="D38" s="11" t="s">
        <v>86</v>
      </c>
      <c r="E38" s="11" t="s">
        <v>140</v>
      </c>
      <c r="F38" s="11" t="s">
        <v>164</v>
      </c>
      <c r="G38" s="11" t="s">
        <v>198</v>
      </c>
      <c r="H38" s="3" t="s">
        <v>253</v>
      </c>
      <c r="I38" s="2" t="s">
        <v>222</v>
      </c>
      <c r="J38" s="2" t="s">
        <v>223</v>
      </c>
      <c r="K38" s="3">
        <v>85</v>
      </c>
      <c r="L38" s="3">
        <v>85</v>
      </c>
      <c r="N38" s="3" t="s">
        <v>384</v>
      </c>
      <c r="O38" s="3" t="s">
        <v>54</v>
      </c>
      <c r="P38" s="4" t="s">
        <v>318</v>
      </c>
      <c r="Q38" s="2" t="s">
        <v>323</v>
      </c>
      <c r="R38" s="5">
        <v>43983</v>
      </c>
      <c r="S38" s="5">
        <v>43983</v>
      </c>
      <c r="T38" s="8" t="s">
        <v>411</v>
      </c>
    </row>
    <row r="39" spans="1:20" ht="31.5" x14ac:dyDescent="0.25">
      <c r="A39" s="6">
        <v>2019</v>
      </c>
      <c r="B39" s="7">
        <v>43739</v>
      </c>
      <c r="C39" s="7">
        <v>43830</v>
      </c>
      <c r="D39" s="11" t="s">
        <v>87</v>
      </c>
      <c r="E39" s="11" t="s">
        <v>141</v>
      </c>
      <c r="F39" s="11" t="s">
        <v>164</v>
      </c>
      <c r="G39" s="11" t="s">
        <v>199</v>
      </c>
      <c r="H39" s="3" t="s">
        <v>254</v>
      </c>
      <c r="I39" s="2" t="s">
        <v>222</v>
      </c>
      <c r="J39" s="2" t="s">
        <v>223</v>
      </c>
      <c r="K39" s="3">
        <v>0</v>
      </c>
      <c r="L39" s="3">
        <v>85</v>
      </c>
      <c r="N39" s="3" t="s">
        <v>385</v>
      </c>
      <c r="O39" s="3" t="s">
        <v>54</v>
      </c>
      <c r="P39" s="4" t="s">
        <v>324</v>
      </c>
      <c r="Q39" s="2" t="s">
        <v>323</v>
      </c>
      <c r="R39" s="5">
        <v>43983</v>
      </c>
      <c r="S39" s="5">
        <v>43983</v>
      </c>
      <c r="T39" s="8" t="s">
        <v>411</v>
      </c>
    </row>
    <row r="40" spans="1:20" ht="31.5" x14ac:dyDescent="0.25">
      <c r="A40" s="6">
        <v>2019</v>
      </c>
      <c r="B40" s="7">
        <v>43739</v>
      </c>
      <c r="C40" s="7">
        <v>43830</v>
      </c>
      <c r="D40" s="11" t="s">
        <v>88</v>
      </c>
      <c r="E40" s="11" t="s">
        <v>142</v>
      </c>
      <c r="F40" s="11" t="s">
        <v>164</v>
      </c>
      <c r="G40" s="11" t="s">
        <v>200</v>
      </c>
      <c r="H40" s="3" t="s">
        <v>255</v>
      </c>
      <c r="I40" s="2" t="s">
        <v>222</v>
      </c>
      <c r="J40" s="2" t="s">
        <v>223</v>
      </c>
      <c r="K40" s="3">
        <v>0</v>
      </c>
      <c r="L40" s="3">
        <v>5</v>
      </c>
      <c r="N40" s="3" t="s">
        <v>386</v>
      </c>
      <c r="O40" s="3" t="s">
        <v>54</v>
      </c>
      <c r="P40" s="4" t="s">
        <v>325</v>
      </c>
      <c r="Q40" s="2" t="s">
        <v>326</v>
      </c>
      <c r="R40" s="5">
        <v>43983</v>
      </c>
      <c r="S40" s="5">
        <v>43983</v>
      </c>
      <c r="T40" s="8" t="s">
        <v>411</v>
      </c>
    </row>
    <row r="41" spans="1:20" ht="31.5" x14ac:dyDescent="0.25">
      <c r="A41" s="6">
        <v>2019</v>
      </c>
      <c r="B41" s="7">
        <v>43739</v>
      </c>
      <c r="C41" s="7">
        <v>43830</v>
      </c>
      <c r="D41" s="11" t="s">
        <v>89</v>
      </c>
      <c r="E41" s="11" t="s">
        <v>143</v>
      </c>
      <c r="F41" s="11" t="s">
        <v>164</v>
      </c>
      <c r="G41" s="11" t="s">
        <v>201</v>
      </c>
      <c r="H41" s="3" t="s">
        <v>256</v>
      </c>
      <c r="I41" s="2" t="s">
        <v>257</v>
      </c>
      <c r="J41" s="2" t="s">
        <v>223</v>
      </c>
      <c r="K41" s="3">
        <v>0</v>
      </c>
      <c r="L41" s="3">
        <v>10</v>
      </c>
      <c r="N41" s="3" t="s">
        <v>387</v>
      </c>
      <c r="O41" s="3" t="s">
        <v>55</v>
      </c>
      <c r="P41" s="4" t="s">
        <v>327</v>
      </c>
      <c r="Q41" s="2" t="s">
        <v>328</v>
      </c>
      <c r="R41" s="5">
        <v>43983</v>
      </c>
      <c r="S41" s="5">
        <v>43983</v>
      </c>
      <c r="T41" s="8" t="s">
        <v>411</v>
      </c>
    </row>
    <row r="42" spans="1:20" ht="31.5" x14ac:dyDescent="0.25">
      <c r="A42" s="6">
        <v>2019</v>
      </c>
      <c r="B42" s="7">
        <v>43739</v>
      </c>
      <c r="C42" s="7">
        <v>43830</v>
      </c>
      <c r="D42" s="11" t="s">
        <v>90</v>
      </c>
      <c r="E42" s="11" t="s">
        <v>144</v>
      </c>
      <c r="F42" s="11" t="s">
        <v>165</v>
      </c>
      <c r="G42" s="11" t="s">
        <v>202</v>
      </c>
      <c r="H42" s="3" t="s">
        <v>258</v>
      </c>
      <c r="I42" s="2" t="s">
        <v>222</v>
      </c>
      <c r="J42" s="2" t="s">
        <v>225</v>
      </c>
      <c r="K42" s="3">
        <v>0</v>
      </c>
      <c r="L42" s="3">
        <v>5</v>
      </c>
      <c r="N42" s="3" t="s">
        <v>388</v>
      </c>
      <c r="O42" s="3" t="s">
        <v>54</v>
      </c>
      <c r="P42" s="4" t="s">
        <v>329</v>
      </c>
      <c r="Q42" s="2" t="s">
        <v>328</v>
      </c>
      <c r="R42" s="5">
        <v>43983</v>
      </c>
      <c r="S42" s="5">
        <v>43983</v>
      </c>
      <c r="T42" s="8" t="s">
        <v>411</v>
      </c>
    </row>
    <row r="43" spans="1:20" ht="15.75" x14ac:dyDescent="0.25">
      <c r="A43" s="6">
        <v>2019</v>
      </c>
      <c r="B43" s="7">
        <v>43739</v>
      </c>
      <c r="C43" s="7">
        <v>43830</v>
      </c>
      <c r="D43" s="11" t="s">
        <v>91</v>
      </c>
      <c r="E43" s="11" t="s">
        <v>145</v>
      </c>
      <c r="F43" s="11" t="s">
        <v>166</v>
      </c>
      <c r="G43" s="11" t="s">
        <v>203</v>
      </c>
      <c r="H43" s="3" t="s">
        <v>259</v>
      </c>
      <c r="I43" s="2" t="s">
        <v>222</v>
      </c>
      <c r="J43" s="2" t="s">
        <v>225</v>
      </c>
      <c r="K43" s="3">
        <v>0</v>
      </c>
      <c r="L43" s="3">
        <v>27</v>
      </c>
      <c r="N43" s="3" t="s">
        <v>389</v>
      </c>
      <c r="O43" s="3" t="s">
        <v>54</v>
      </c>
      <c r="P43" s="4" t="s">
        <v>330</v>
      </c>
      <c r="Q43" s="2" t="s">
        <v>331</v>
      </c>
      <c r="R43" s="5">
        <v>43983</v>
      </c>
      <c r="S43" s="5">
        <v>43983</v>
      </c>
      <c r="T43" s="8" t="s">
        <v>411</v>
      </c>
    </row>
    <row r="44" spans="1:20" ht="31.5" x14ac:dyDescent="0.25">
      <c r="A44" s="6">
        <v>2019</v>
      </c>
      <c r="B44" s="7">
        <v>43739</v>
      </c>
      <c r="C44" s="7">
        <v>43830</v>
      </c>
      <c r="D44" s="11" t="s">
        <v>92</v>
      </c>
      <c r="E44" s="11" t="s">
        <v>146</v>
      </c>
      <c r="F44" s="11" t="s">
        <v>166</v>
      </c>
      <c r="G44" s="11" t="s">
        <v>204</v>
      </c>
      <c r="H44" s="3" t="s">
        <v>260</v>
      </c>
      <c r="I44" s="2" t="s">
        <v>261</v>
      </c>
      <c r="J44" s="2" t="s">
        <v>225</v>
      </c>
      <c r="K44" s="3">
        <v>10</v>
      </c>
      <c r="L44" s="3">
        <v>7</v>
      </c>
      <c r="N44" s="3" t="s">
        <v>390</v>
      </c>
      <c r="O44" s="3" t="s">
        <v>55</v>
      </c>
      <c r="P44" s="4" t="s">
        <v>332</v>
      </c>
      <c r="Q44" s="2" t="s">
        <v>333</v>
      </c>
      <c r="R44" s="5">
        <v>43983</v>
      </c>
      <c r="S44" s="5">
        <v>43983</v>
      </c>
      <c r="T44" s="8" t="s">
        <v>411</v>
      </c>
    </row>
    <row r="45" spans="1:20" ht="31.5" x14ac:dyDescent="0.25">
      <c r="A45" s="6">
        <v>2019</v>
      </c>
      <c r="B45" s="7">
        <v>43739</v>
      </c>
      <c r="C45" s="7">
        <v>43830</v>
      </c>
      <c r="D45" s="11" t="s">
        <v>93</v>
      </c>
      <c r="E45" s="11" t="s">
        <v>147</v>
      </c>
      <c r="F45" s="11" t="s">
        <v>165</v>
      </c>
      <c r="G45" s="11" t="s">
        <v>205</v>
      </c>
      <c r="H45" s="3" t="s">
        <v>262</v>
      </c>
      <c r="I45" s="2" t="s">
        <v>222</v>
      </c>
      <c r="J45" s="2" t="s">
        <v>225</v>
      </c>
      <c r="K45" s="3">
        <v>0</v>
      </c>
      <c r="L45" s="3">
        <v>70</v>
      </c>
      <c r="N45" s="3" t="s">
        <v>391</v>
      </c>
      <c r="O45" s="3" t="s">
        <v>54</v>
      </c>
      <c r="P45" s="4" t="s">
        <v>334</v>
      </c>
      <c r="Q45" s="2" t="s">
        <v>335</v>
      </c>
      <c r="R45" s="5">
        <v>43983</v>
      </c>
      <c r="S45" s="5">
        <v>43983</v>
      </c>
      <c r="T45" s="8" t="s">
        <v>411</v>
      </c>
    </row>
    <row r="46" spans="1:20" ht="47.25" x14ac:dyDescent="0.25">
      <c r="A46" s="6">
        <v>2019</v>
      </c>
      <c r="B46" s="7">
        <v>43739</v>
      </c>
      <c r="C46" s="7">
        <v>43830</v>
      </c>
      <c r="D46" s="11" t="s">
        <v>94</v>
      </c>
      <c r="E46" s="11" t="s">
        <v>148</v>
      </c>
      <c r="F46" s="11" t="s">
        <v>164</v>
      </c>
      <c r="G46" s="11" t="s">
        <v>206</v>
      </c>
      <c r="H46" s="3" t="s">
        <v>263</v>
      </c>
      <c r="I46" s="2" t="s">
        <v>222</v>
      </c>
      <c r="J46" s="2" t="s">
        <v>223</v>
      </c>
      <c r="K46" s="3">
        <v>0</v>
      </c>
      <c r="L46" s="3">
        <v>90</v>
      </c>
      <c r="N46" s="3" t="s">
        <v>394</v>
      </c>
      <c r="O46" s="3" t="s">
        <v>54</v>
      </c>
      <c r="P46" s="4" t="s">
        <v>336</v>
      </c>
      <c r="Q46" s="2" t="s">
        <v>337</v>
      </c>
      <c r="R46" s="5">
        <v>43983</v>
      </c>
      <c r="S46" s="5">
        <v>43983</v>
      </c>
      <c r="T46" s="8" t="s">
        <v>411</v>
      </c>
    </row>
    <row r="47" spans="1:20" ht="15.75" x14ac:dyDescent="0.25">
      <c r="A47" s="6">
        <v>2019</v>
      </c>
      <c r="B47" s="7">
        <v>43739</v>
      </c>
      <c r="C47" s="7">
        <v>43830</v>
      </c>
      <c r="D47" s="11" t="s">
        <v>95</v>
      </c>
      <c r="E47" s="11" t="s">
        <v>149</v>
      </c>
      <c r="F47" s="11" t="s">
        <v>164</v>
      </c>
      <c r="G47" s="11" t="s">
        <v>207</v>
      </c>
      <c r="H47" s="3" t="s">
        <v>264</v>
      </c>
      <c r="I47" s="2" t="s">
        <v>222</v>
      </c>
      <c r="J47" s="2" t="s">
        <v>223</v>
      </c>
      <c r="K47" s="3">
        <v>80</v>
      </c>
      <c r="L47" s="3">
        <v>90</v>
      </c>
      <c r="N47" s="3" t="s">
        <v>392</v>
      </c>
      <c r="O47" s="3" t="s">
        <v>54</v>
      </c>
      <c r="P47" s="4" t="s">
        <v>338</v>
      </c>
      <c r="Q47" s="2" t="s">
        <v>337</v>
      </c>
      <c r="R47" s="5">
        <v>43983</v>
      </c>
      <c r="S47" s="5">
        <v>43983</v>
      </c>
      <c r="T47" s="8" t="s">
        <v>411</v>
      </c>
    </row>
    <row r="48" spans="1:20" ht="47.25" x14ac:dyDescent="0.25">
      <c r="A48" s="6">
        <v>2019</v>
      </c>
      <c r="B48" s="7">
        <v>43739</v>
      </c>
      <c r="C48" s="7">
        <v>43830</v>
      </c>
      <c r="D48" s="11" t="s">
        <v>96</v>
      </c>
      <c r="E48" s="11" t="s">
        <v>150</v>
      </c>
      <c r="F48" s="11" t="s">
        <v>165</v>
      </c>
      <c r="G48" s="11" t="s">
        <v>208</v>
      </c>
      <c r="H48" s="3" t="s">
        <v>265</v>
      </c>
      <c r="I48" s="2" t="s">
        <v>222</v>
      </c>
      <c r="J48" s="2" t="s">
        <v>223</v>
      </c>
      <c r="K48" s="3">
        <v>0</v>
      </c>
      <c r="L48" s="3">
        <v>22</v>
      </c>
      <c r="N48" s="3" t="s">
        <v>393</v>
      </c>
      <c r="O48" s="3" t="s">
        <v>54</v>
      </c>
      <c r="P48" s="4" t="s">
        <v>339</v>
      </c>
      <c r="Q48" s="2" t="s">
        <v>337</v>
      </c>
      <c r="R48" s="5">
        <v>43983</v>
      </c>
      <c r="S48" s="5">
        <v>43983</v>
      </c>
      <c r="T48" s="8" t="s">
        <v>411</v>
      </c>
    </row>
    <row r="49" spans="1:20" ht="31.5" x14ac:dyDescent="0.25">
      <c r="A49" s="6">
        <v>2019</v>
      </c>
      <c r="B49" s="7">
        <v>43739</v>
      </c>
      <c r="C49" s="7">
        <v>43830</v>
      </c>
      <c r="D49" s="11" t="s">
        <v>97</v>
      </c>
      <c r="E49" s="11" t="s">
        <v>151</v>
      </c>
      <c r="F49" s="11" t="s">
        <v>165</v>
      </c>
      <c r="G49" s="11" t="s">
        <v>209</v>
      </c>
      <c r="H49" s="3" t="s">
        <v>266</v>
      </c>
      <c r="I49" s="2" t="s">
        <v>222</v>
      </c>
      <c r="J49" s="2" t="s">
        <v>225</v>
      </c>
      <c r="K49" s="3">
        <v>100</v>
      </c>
      <c r="L49" s="3">
        <v>100</v>
      </c>
      <c r="N49" s="3" t="s">
        <v>395</v>
      </c>
      <c r="O49" s="3" t="s">
        <v>54</v>
      </c>
      <c r="P49" s="4" t="s">
        <v>340</v>
      </c>
      <c r="Q49" s="2" t="s">
        <v>341</v>
      </c>
      <c r="R49" s="5">
        <v>43983</v>
      </c>
      <c r="S49" s="5">
        <v>43983</v>
      </c>
      <c r="T49" s="8" t="s">
        <v>411</v>
      </c>
    </row>
    <row r="50" spans="1:20" ht="31.5" x14ac:dyDescent="0.25">
      <c r="A50" s="6">
        <v>2019</v>
      </c>
      <c r="B50" s="7">
        <v>43739</v>
      </c>
      <c r="C50" s="7">
        <v>43830</v>
      </c>
      <c r="D50" s="11" t="s">
        <v>98</v>
      </c>
      <c r="E50" s="11" t="s">
        <v>152</v>
      </c>
      <c r="F50" s="11" t="s">
        <v>164</v>
      </c>
      <c r="G50" s="11" t="s">
        <v>210</v>
      </c>
      <c r="H50" s="3" t="s">
        <v>267</v>
      </c>
      <c r="I50" s="2" t="s">
        <v>222</v>
      </c>
      <c r="J50" s="2" t="s">
        <v>225</v>
      </c>
      <c r="K50" s="3">
        <v>0</v>
      </c>
      <c r="L50" s="3">
        <v>50</v>
      </c>
      <c r="N50" s="3" t="s">
        <v>396</v>
      </c>
      <c r="O50" s="3" t="s">
        <v>54</v>
      </c>
      <c r="P50" s="4" t="s">
        <v>342</v>
      </c>
      <c r="Q50" s="2" t="s">
        <v>343</v>
      </c>
      <c r="R50" s="5">
        <v>43983</v>
      </c>
      <c r="S50" s="5">
        <v>43983</v>
      </c>
      <c r="T50" s="8" t="s">
        <v>411</v>
      </c>
    </row>
    <row r="51" spans="1:20" ht="31.5" x14ac:dyDescent="0.25">
      <c r="A51" s="6">
        <v>2019</v>
      </c>
      <c r="B51" s="7">
        <v>43739</v>
      </c>
      <c r="C51" s="7">
        <v>43830</v>
      </c>
      <c r="D51" s="11" t="s">
        <v>99</v>
      </c>
      <c r="E51" s="11" t="s">
        <v>153</v>
      </c>
      <c r="F51" s="11" t="s">
        <v>165</v>
      </c>
      <c r="G51" s="11" t="s">
        <v>211</v>
      </c>
      <c r="H51" s="3" t="s">
        <v>268</v>
      </c>
      <c r="I51" s="2" t="s">
        <v>222</v>
      </c>
      <c r="J51" s="2" t="s">
        <v>223</v>
      </c>
      <c r="K51" s="3">
        <v>0</v>
      </c>
      <c r="L51" s="3">
        <v>25</v>
      </c>
      <c r="N51" s="3" t="s">
        <v>397</v>
      </c>
      <c r="O51" s="3" t="s">
        <v>54</v>
      </c>
      <c r="P51" s="4" t="s">
        <v>344</v>
      </c>
      <c r="Q51" s="2" t="s">
        <v>343</v>
      </c>
      <c r="R51" s="5">
        <v>43983</v>
      </c>
      <c r="S51" s="5">
        <v>43983</v>
      </c>
      <c r="T51" s="8" t="s">
        <v>411</v>
      </c>
    </row>
    <row r="52" spans="1:20" ht="31.5" x14ac:dyDescent="0.25">
      <c r="A52" s="6">
        <v>2019</v>
      </c>
      <c r="B52" s="7">
        <v>43739</v>
      </c>
      <c r="C52" s="7">
        <v>43830</v>
      </c>
      <c r="D52" s="11" t="s">
        <v>100</v>
      </c>
      <c r="E52" s="11" t="s">
        <v>154</v>
      </c>
      <c r="F52" s="11" t="s">
        <v>164</v>
      </c>
      <c r="G52" s="11" t="s">
        <v>212</v>
      </c>
      <c r="H52" s="3" t="s">
        <v>269</v>
      </c>
      <c r="I52" s="2" t="s">
        <v>222</v>
      </c>
      <c r="J52" s="2" t="s">
        <v>223</v>
      </c>
      <c r="K52" s="3">
        <v>0</v>
      </c>
      <c r="L52" s="3">
        <v>85</v>
      </c>
      <c r="N52" s="3" t="s">
        <v>345</v>
      </c>
      <c r="O52" s="3" t="s">
        <v>54</v>
      </c>
      <c r="P52" s="4" t="s">
        <v>346</v>
      </c>
      <c r="Q52" s="2" t="s">
        <v>347</v>
      </c>
      <c r="R52" s="5">
        <v>43983</v>
      </c>
      <c r="S52" s="5">
        <v>43983</v>
      </c>
      <c r="T52" s="8" t="s">
        <v>411</v>
      </c>
    </row>
    <row r="53" spans="1:20" ht="31.5" x14ac:dyDescent="0.25">
      <c r="A53" s="6">
        <v>2019</v>
      </c>
      <c r="B53" s="7">
        <v>43739</v>
      </c>
      <c r="C53" s="7">
        <v>43830</v>
      </c>
      <c r="D53" s="11" t="s">
        <v>101</v>
      </c>
      <c r="E53" s="11" t="s">
        <v>155</v>
      </c>
      <c r="F53" s="11" t="s">
        <v>165</v>
      </c>
      <c r="G53" s="11" t="s">
        <v>213</v>
      </c>
      <c r="H53" s="3" t="s">
        <v>270</v>
      </c>
      <c r="I53" s="2" t="s">
        <v>222</v>
      </c>
      <c r="J53" s="2" t="s">
        <v>223</v>
      </c>
      <c r="K53" s="3">
        <v>0.35</v>
      </c>
      <c r="L53" s="3">
        <v>0.46</v>
      </c>
      <c r="N53" s="3" t="s">
        <v>398</v>
      </c>
      <c r="O53" s="3" t="s">
        <v>54</v>
      </c>
      <c r="P53" s="4" t="s">
        <v>348</v>
      </c>
      <c r="Q53" s="2" t="s">
        <v>349</v>
      </c>
      <c r="R53" s="5">
        <v>43983</v>
      </c>
      <c r="S53" s="5">
        <v>43983</v>
      </c>
      <c r="T53" s="8" t="s">
        <v>411</v>
      </c>
    </row>
    <row r="54" spans="1:20" ht="31.5" x14ac:dyDescent="0.25">
      <c r="A54" s="6">
        <v>2019</v>
      </c>
      <c r="B54" s="7">
        <v>43739</v>
      </c>
      <c r="C54" s="7">
        <v>43830</v>
      </c>
      <c r="D54" s="11" t="s">
        <v>102</v>
      </c>
      <c r="E54" s="11" t="s">
        <v>156</v>
      </c>
      <c r="F54" s="11" t="s">
        <v>164</v>
      </c>
      <c r="G54" s="11" t="s">
        <v>214</v>
      </c>
      <c r="H54" s="3" t="s">
        <v>271</v>
      </c>
      <c r="I54" s="2" t="s">
        <v>222</v>
      </c>
      <c r="J54" s="2" t="s">
        <v>223</v>
      </c>
      <c r="K54" s="3">
        <v>3.9</v>
      </c>
      <c r="L54" s="3">
        <v>17.5</v>
      </c>
      <c r="N54" s="3" t="s">
        <v>399</v>
      </c>
      <c r="O54" s="3" t="s">
        <v>54</v>
      </c>
      <c r="P54" s="4" t="s">
        <v>350</v>
      </c>
      <c r="Q54" s="2" t="s">
        <v>349</v>
      </c>
      <c r="R54" s="5">
        <v>43983</v>
      </c>
      <c r="S54" s="5">
        <v>43983</v>
      </c>
      <c r="T54" s="8" t="s">
        <v>411</v>
      </c>
    </row>
    <row r="55" spans="1:20" ht="15.75" x14ac:dyDescent="0.25">
      <c r="A55" s="6">
        <v>2019</v>
      </c>
      <c r="B55" s="7">
        <v>43739</v>
      </c>
      <c r="C55" s="7">
        <v>43830</v>
      </c>
      <c r="D55" s="11" t="s">
        <v>103</v>
      </c>
      <c r="E55" s="11" t="s">
        <v>157</v>
      </c>
      <c r="F55" s="11" t="s">
        <v>164</v>
      </c>
      <c r="G55" s="11" t="s">
        <v>215</v>
      </c>
      <c r="H55" s="3" t="s">
        <v>272</v>
      </c>
      <c r="I55" s="2" t="s">
        <v>222</v>
      </c>
      <c r="J55" s="2" t="s">
        <v>223</v>
      </c>
      <c r="K55" s="3">
        <v>0</v>
      </c>
      <c r="L55" s="3">
        <v>100</v>
      </c>
      <c r="N55" s="3" t="s">
        <v>400</v>
      </c>
      <c r="O55" s="3" t="s">
        <v>54</v>
      </c>
      <c r="P55" s="4" t="s">
        <v>352</v>
      </c>
      <c r="Q55" s="2" t="s">
        <v>353</v>
      </c>
      <c r="R55" s="5">
        <v>43983</v>
      </c>
      <c r="S55" s="5">
        <v>43983</v>
      </c>
      <c r="T55" s="8" t="s">
        <v>411</v>
      </c>
    </row>
    <row r="56" spans="1:20" ht="31.5" x14ac:dyDescent="0.25">
      <c r="A56" s="6">
        <v>2019</v>
      </c>
      <c r="B56" s="7">
        <v>43739</v>
      </c>
      <c r="C56" s="7">
        <v>43830</v>
      </c>
      <c r="D56" s="11" t="s">
        <v>104</v>
      </c>
      <c r="E56" s="11" t="s">
        <v>158</v>
      </c>
      <c r="F56" s="11" t="s">
        <v>165</v>
      </c>
      <c r="G56" s="11" t="s">
        <v>220</v>
      </c>
      <c r="H56" s="3" t="s">
        <v>273</v>
      </c>
      <c r="I56" s="2" t="s">
        <v>222</v>
      </c>
      <c r="J56" s="2" t="s">
        <v>223</v>
      </c>
      <c r="K56" s="3">
        <v>9.5</v>
      </c>
      <c r="L56" s="3">
        <v>10</v>
      </c>
      <c r="N56" s="3" t="s">
        <v>401</v>
      </c>
      <c r="O56" s="3" t="s">
        <v>54</v>
      </c>
      <c r="P56" s="4" t="s">
        <v>354</v>
      </c>
      <c r="Q56" s="2" t="s">
        <v>355</v>
      </c>
      <c r="R56" s="5">
        <v>43983</v>
      </c>
      <c r="S56" s="5">
        <v>43983</v>
      </c>
      <c r="T56" s="8" t="s">
        <v>411</v>
      </c>
    </row>
    <row r="57" spans="1:20" ht="31.5" x14ac:dyDescent="0.25">
      <c r="A57" s="6">
        <v>2019</v>
      </c>
      <c r="B57" s="7">
        <v>43739</v>
      </c>
      <c r="C57" s="7">
        <v>43830</v>
      </c>
      <c r="D57" s="11" t="s">
        <v>105</v>
      </c>
      <c r="E57" s="11" t="s">
        <v>159</v>
      </c>
      <c r="F57" s="11" t="s">
        <v>164</v>
      </c>
      <c r="G57" s="11" t="s">
        <v>216</v>
      </c>
      <c r="H57" s="3" t="s">
        <v>274</v>
      </c>
      <c r="I57" s="2" t="s">
        <v>222</v>
      </c>
      <c r="J57" s="2" t="s">
        <v>223</v>
      </c>
      <c r="K57" s="3">
        <v>0</v>
      </c>
      <c r="L57" s="3">
        <v>10</v>
      </c>
      <c r="N57" s="3" t="s">
        <v>402</v>
      </c>
      <c r="O57" s="3" t="s">
        <v>54</v>
      </c>
      <c r="P57" s="4" t="s">
        <v>354</v>
      </c>
      <c r="Q57" s="2" t="s">
        <v>355</v>
      </c>
      <c r="R57" s="5">
        <v>43983</v>
      </c>
      <c r="S57" s="5">
        <v>43983</v>
      </c>
      <c r="T57" s="8" t="s">
        <v>411</v>
      </c>
    </row>
    <row r="58" spans="1:20" ht="31.5" x14ac:dyDescent="0.25">
      <c r="A58" s="6">
        <v>2019</v>
      </c>
      <c r="B58" s="7">
        <v>43739</v>
      </c>
      <c r="C58" s="7">
        <v>43830</v>
      </c>
      <c r="D58" s="11" t="s">
        <v>106</v>
      </c>
      <c r="E58" s="11" t="s">
        <v>160</v>
      </c>
      <c r="F58" s="11" t="s">
        <v>164</v>
      </c>
      <c r="G58" s="11" t="s">
        <v>217</v>
      </c>
      <c r="H58" s="3" t="s">
        <v>275</v>
      </c>
      <c r="I58" s="2" t="s">
        <v>222</v>
      </c>
      <c r="J58" s="2" t="s">
        <v>223</v>
      </c>
      <c r="K58" s="3">
        <v>0</v>
      </c>
      <c r="L58" s="3">
        <v>70</v>
      </c>
      <c r="N58" s="3" t="s">
        <v>403</v>
      </c>
      <c r="O58" s="3" t="s">
        <v>54</v>
      </c>
      <c r="P58" s="4" t="s">
        <v>356</v>
      </c>
      <c r="Q58" s="2" t="s">
        <v>357</v>
      </c>
      <c r="R58" s="5">
        <v>43983</v>
      </c>
      <c r="S58" s="5">
        <v>43983</v>
      </c>
      <c r="T58" s="8" t="s">
        <v>411</v>
      </c>
    </row>
    <row r="59" spans="1:20" ht="31.5" x14ac:dyDescent="0.25">
      <c r="A59" s="6">
        <v>2019</v>
      </c>
      <c r="B59" s="7">
        <v>43739</v>
      </c>
      <c r="C59" s="7">
        <v>43830</v>
      </c>
      <c r="D59" s="11" t="s">
        <v>107</v>
      </c>
      <c r="E59" s="11" t="s">
        <v>161</v>
      </c>
      <c r="F59" s="11" t="s">
        <v>164</v>
      </c>
      <c r="G59" s="11" t="s">
        <v>218</v>
      </c>
      <c r="H59" s="3" t="s">
        <v>276</v>
      </c>
      <c r="I59" s="2" t="s">
        <v>277</v>
      </c>
      <c r="J59" s="2" t="s">
        <v>225</v>
      </c>
      <c r="K59" s="3">
        <v>0</v>
      </c>
      <c r="L59" s="3">
        <v>25000</v>
      </c>
      <c r="N59" s="3" t="s">
        <v>404</v>
      </c>
      <c r="O59" s="3" t="s">
        <v>54</v>
      </c>
      <c r="P59" s="4" t="s">
        <v>358</v>
      </c>
      <c r="Q59" s="2" t="s">
        <v>357</v>
      </c>
      <c r="R59" s="5">
        <v>43983</v>
      </c>
      <c r="S59" s="5">
        <v>43983</v>
      </c>
      <c r="T59" s="8" t="s">
        <v>411</v>
      </c>
    </row>
    <row r="60" spans="1:20" ht="31.5" x14ac:dyDescent="0.25">
      <c r="A60" s="6">
        <v>2019</v>
      </c>
      <c r="B60" s="7">
        <v>43739</v>
      </c>
      <c r="C60" s="7">
        <v>43830</v>
      </c>
      <c r="D60" s="11" t="s">
        <v>108</v>
      </c>
      <c r="E60" s="11" t="s">
        <v>162</v>
      </c>
      <c r="F60" s="11" t="s">
        <v>165</v>
      </c>
      <c r="G60" s="11" t="s">
        <v>219</v>
      </c>
      <c r="H60" s="3" t="s">
        <v>278</v>
      </c>
      <c r="I60" s="2" t="s">
        <v>222</v>
      </c>
      <c r="J60" s="2" t="s">
        <v>223</v>
      </c>
      <c r="K60" s="3">
        <v>0</v>
      </c>
      <c r="L60" s="3">
        <v>10</v>
      </c>
      <c r="N60" s="3" t="s">
        <v>359</v>
      </c>
      <c r="O60" s="3" t="s">
        <v>54</v>
      </c>
      <c r="P60" s="4" t="s">
        <v>360</v>
      </c>
      <c r="Q60" s="2" t="s">
        <v>361</v>
      </c>
      <c r="R60" s="5">
        <v>43983</v>
      </c>
      <c r="S60" s="5">
        <v>43983</v>
      </c>
      <c r="T60" s="8" t="s">
        <v>411</v>
      </c>
    </row>
    <row r="61" spans="1:20" ht="31.5" x14ac:dyDescent="0.25">
      <c r="A61" s="6">
        <v>2019</v>
      </c>
      <c r="B61" s="7">
        <v>43739</v>
      </c>
      <c r="C61" s="7">
        <v>43830</v>
      </c>
      <c r="D61" s="11" t="s">
        <v>109</v>
      </c>
      <c r="E61" s="11" t="s">
        <v>163</v>
      </c>
      <c r="F61" s="11" t="s">
        <v>164</v>
      </c>
      <c r="G61" s="11" t="s">
        <v>216</v>
      </c>
      <c r="H61" s="3" t="s">
        <v>274</v>
      </c>
      <c r="I61" s="2" t="s">
        <v>222</v>
      </c>
      <c r="J61" s="2" t="s">
        <v>223</v>
      </c>
      <c r="K61" s="3">
        <v>0</v>
      </c>
      <c r="L61" s="3">
        <v>10</v>
      </c>
      <c r="N61" s="3" t="s">
        <v>405</v>
      </c>
      <c r="O61" s="3" t="s">
        <v>54</v>
      </c>
      <c r="P61" s="4" t="s">
        <v>362</v>
      </c>
      <c r="Q61" s="2" t="s">
        <v>361</v>
      </c>
      <c r="R61" s="5">
        <v>43983</v>
      </c>
      <c r="S61" s="5">
        <v>43983</v>
      </c>
      <c r="T61" s="8" t="s">
        <v>411</v>
      </c>
    </row>
  </sheetData>
  <mergeCells count="7">
    <mergeCell ref="A6:T6"/>
    <mergeCell ref="A2:C2"/>
    <mergeCell ref="D2:F2"/>
    <mergeCell ref="G2:I2"/>
    <mergeCell ref="A3:C3"/>
    <mergeCell ref="D3:F3"/>
    <mergeCell ref="G3:I3"/>
  </mergeCells>
  <dataValidations count="2">
    <dataValidation type="list" allowBlank="1" showErrorMessage="1" sqref="O11:O18">
      <formula1>Hidden_115</formula1>
    </dataValidation>
    <dataValidation type="list" allowBlank="1" showErrorMessage="1" sqref="O8:O10">
      <formula1>HIDDE115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cp:lastModifiedBy>
  <dcterms:created xsi:type="dcterms:W3CDTF">2019-10-15T23:31:07Z</dcterms:created>
  <dcterms:modified xsi:type="dcterms:W3CDTF">2020-06-09T17:12:43Z</dcterms:modified>
</cp:coreProperties>
</file>