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25" windowHeight="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4">Hidden_1!$A$1:$A$3</definedName>
    <definedName name="Hidden_13">[1]Hidden_1!$A$1:$A$3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<sst xmlns="http://schemas.openxmlformats.org/spreadsheetml/2006/main" count="294" uniqueCount="193">
  <si>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</si>
  <si>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</si>
  <si>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</si>
  <si>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</si>
  <si>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</si>
  <si>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</si>
  <si>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</si>
  <si>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</si>
  <si>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</si>
  <si>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</si>
  <si>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</si>
  <si>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</si>
  <si>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</si>
  <si>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</si>
  <si>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</si>
  <si>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</si>
  <si>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</si>
  <si>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</si>
  <si>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</si>
  <si>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</si>
  <si>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</si>
  <si>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</si>
  <si>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</si>
  <si>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</si>
  <si>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</si>
  <si>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</si>
  <si>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</si>
  <si>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</si>
  <si>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</si>
  <si>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</si>
  <si>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</si>
  <si>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</si>
  <si>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</si>
  <si>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</si>
  <si>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</si>
  <si>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</si>
  <si>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</si>
  <si>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</si>
  <si>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</si>
  <si>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</si>
  <si>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</si>
  <si>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</si>
  <si>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</si>
  <si>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</si>
  <si>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</si>
  <si>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</si>
  <si>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</si>
  <si>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</si>
  <si>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</si>
  <si>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</si>
  <si>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</si>
  <si>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</si>
  <si>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</si>
  <si>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</si>
  <si>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</si>
  <si>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</si>
  <si>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</si>
  <si>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</si>
  <si>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</si>
  <si>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</si>
  <si>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</si>
  <si>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</si>
  <si>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</si>
  <si>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</si>
  <si>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</si>
  <si>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</si>
  <si>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</si>
  <si>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</si>
  <si>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</si>
  <si>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</si>
  <si>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</si>
  <si>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</si>
  <si>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</si>
  <si>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</si>
  <si>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</si>
  <si>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</si>
  <si>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</si>
  <si>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</si>
  <si>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</si>
  <si>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</si>
  <si>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</si>
  <si>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</si>
  <si>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</si>
  <si>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</si>
  <si>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</si>
  <si>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</si>
  <si>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</si>
  <si>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</si>
  <si>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</si>
  <si>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</si>
  <si>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</si>
  <si>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</si>
  <si>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</si>
  <si>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</si>
  <si>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</si>
  <si>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</si>
  <si>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</si>
  <si>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</si>
  <si>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</si>
  <si>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</si>
  <si>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</si>
  <si>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</si>
  <si>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</si>
  <si>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</si>
  <si>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</si>
  <si>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</si>
  <si>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</si>
  <si>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</si>
  <si>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</si>
  <si>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</si>
  <si>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</si>
  <si>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</si>
  <si>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</si>
  <si>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</si>
  <si>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</si>
  <si>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</si>
  <si>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</si>
  <si>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</si>
  <si>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DEPARTAMENTO DE RECURSOS MATERIALES</t>
  </si>
  <si>
    <t>ARTICULO 27  FRACCION I DEL REGLAMENTO DE ADQUISICIONES ARRENDAMIENTOS Y CONTRATACION  DE SERVICIOS  PARA EL GOBIERNO MUNICIPAL DE MEXICALI BAJA CALIFORNIA</t>
  </si>
  <si>
    <t>01AYTOMXLOMRMCS0319</t>
  </si>
  <si>
    <t>01AYTOMXLOMRH19</t>
  </si>
  <si>
    <t>01AYTOMXLOMAD2019</t>
  </si>
  <si>
    <t>01AYTOMXLOMADJ DIR0619</t>
  </si>
  <si>
    <t>AYTOMXLOMAD2119</t>
  </si>
  <si>
    <t>01AYTOMXLOMAD2219</t>
  </si>
  <si>
    <t>01AYTOMXLOMAD2319</t>
  </si>
  <si>
    <t>01AA802002998E82019</t>
  </si>
  <si>
    <t>01AA802002998E72019</t>
  </si>
  <si>
    <t>01AYTOMXLOMAD2419</t>
  </si>
  <si>
    <t>AYTOMXLOMADJDIR0719</t>
  </si>
  <si>
    <t>AYTOMXLOMADJDIR0819</t>
  </si>
  <si>
    <t>CONTRATO PARA LLEVAR A CABO EL DESARROLLO DE MODULOS COMPLEMENTARIOS PARA EL SISTEMA DE RECURSOS HUMANOS DE MEXICALI SiRHM</t>
  </si>
  <si>
    <t>CONSULTORIA EN TECNOLOGIAS DE LA INFORMACION PARA LA CONTRATACION Y ADECUACION DEL SOFTWARE DE INTEGRACION DE INFORMACION NR FLOTA PARA EL GOBIERNO MUNICIPAL DE MEXICALI BAJA CALIFORNIA</t>
  </si>
  <si>
    <t>CONTRATACION DE POLIZAS DE SEGUROS PARA EL PARQUE VEHICULAR DEL GOBIERNO MUNICIPAL DE MEXICALI BAJA CALIFORNIA</t>
  </si>
  <si>
    <t>CONTRATO PARA EL SUMINISTRO E INSTALACION DE ESTRUCTURA METALICA PARA PANELES SOLARES EN EL EDIFICIO DEL GOBIERNO MUNICIPAL DE MEXICALI BAJA CALIFORNIA</t>
  </si>
  <si>
    <t>CONTRATO PARA EL SUMINISTRO E INSTALACION DE SISTEMA FOTOVOLTAICO DE 130 PANELES SOLARES PARA EL EDIFICIO DEL GOBIERNO MUNICIPAL</t>
  </si>
  <si>
    <t>CONTRATO DE ADQUISICION DE UNIFORMES PARA LA DIRECCION DE SEGURIDAD PUBLICA MUNICIPAL DE MEXICALI BAJA CALIFORNIA</t>
  </si>
  <si>
    <t>SERVICIO DE MANTENIMIENTO PREVENTIVO Y CORRECTIVO PARA EQUIPO TECNOLOGICO EN SITIOS REPETIDORES DE RADIOCOMUNICACION EXISTENTES EN LA DIRECCION DE SEGURIDAD PUBLICA MUNICIPAL</t>
  </si>
  <si>
    <t>CONTRATO DE SUMINISTRO DE MEDICINAS Y PRODUCTOS FARMACEUTICOS PARA EL GOBIERNO MUNICIPAL DE MEXICALI BAJA CALIFORNIA</t>
  </si>
  <si>
    <t>ADQUISICION DE UN VEHICULO ADAPTADO CON JAULA PARA CAPTURA DE ANIMALES CALLEJEROS PARA LA OFICIALIA MAYOR Y UN VEHICULO TIPO AMBULANCIA POR LA DIRECCION DE DESARROLLO RURAL Y DELEGACIONES MUNICIPALES DE MEXICALI, BAJA CALIFORNIA.</t>
  </si>
  <si>
    <t>ADQUISICION DE UN CAMION PIPA USADO PARA LA DIRECCION DE DESARROLLO RURAL Y DELEGACIONES</t>
  </si>
  <si>
    <t>http://www.mexicali.gob.mx/transparencia/administracion/licitaciones/2019/pdf/contrato-aytomxl-om-rmcs-03-19.pdf</t>
  </si>
  <si>
    <t>http://www.mexicali.gob.mx/transparencia/administracion/licitaciones/2019/pdf/contrato-aytomxl-om-rh-19.pdf</t>
  </si>
  <si>
    <t>http://www.mexicali.gob.mx/transparencia/administracion/licitaciones/2019/pdf/contrato-aytomxl-om-ad-20-19.pdf</t>
  </si>
  <si>
    <t>http://www.mexicali.gob.mx/transparencia/administracion/licitaciones/2019/pdf/contrato-aytomxl-om-adj-dir-06-19.pdf</t>
  </si>
  <si>
    <t>http://www.mexicali.gob.mx/transparencia/administracion/licitaciones/2019/pdf/acta-aytomxl-om-ad-21-19.pdf</t>
  </si>
  <si>
    <t>http://www.mexicali.gob.mx/transparencia/administracion/licitaciones/2019/pdf/contrato-aytomxl-om-ad-22-19.pdf</t>
  </si>
  <si>
    <t>http://www.mexicali.gob.mx/transparencia/administracion/licitaciones/2019/pdf/contrato-aytomxl-om-ad-23-19.pdf</t>
  </si>
  <si>
    <t>http://www.mexicali.gob.mx/transparencia/administracion/licitaciones/2019/pdf/contrato-aa-802002998-E8-2019.pdf</t>
  </si>
  <si>
    <t>http://www.mexicali.gob.mx/transparencia/administracion/licitaciones/2019/pdf/contrato-aa-802002998-E7-2019.pdf</t>
  </si>
  <si>
    <t>http://www.mexicali.gob.mx/transparencia/administracion/licitaciones/2019/pdf/contrato-aytomxl-om-ad-24-19.pdf</t>
  </si>
  <si>
    <t>http://www.mexicali.gob.mx/transparencia/administracion/licitaciones/2019/pdf/acta-aytomxl-om-adj-dir-07-19.pdf</t>
  </si>
  <si>
    <t>http://www.mexicali.gob.mx/transparencia/administracion/licitaciones/2019/pdf/acta-aytomxl-om-adj-dir-08-19.pdf</t>
  </si>
  <si>
    <t>PRESTACION DE SERVICIOS DE MANTENIMIENTO PREVENTIVO CORRECTIVO Y RECARGA DE EXTINTORES DEL GOBIERNO MUNICIPAL DE MEXICALI BAJA CALIFORNIA</t>
  </si>
  <si>
    <t>SERVICIO DE CONSULTORIA EN TECNOLOGIAS DE LA INFORMACION DEL GOBIERNO MUNICIPAL DE MEXICALI BAJA CALIFORNIA</t>
  </si>
  <si>
    <t>ARTICULO 27  FRACCION II DEL REGLAMENTO DE ADQUISICIONES ARRENDAMIENTOS Y CONTRATACION  DE SERVICIOS  PARA EL GOBIERNO MUNICIPAL DE MEXICALI BAJA CALIFORNIA</t>
  </si>
  <si>
    <t>ARTICULO 28  FRACCION IV DEL REGLAMENTO DE ADQUISICIONES ARRENDAMIENTOS Y CONTRATACION  DE SERVICIOS  PARA EL GOBIERNO MUNICIPAL DE MEXICALI BAJA CALIFORNIA</t>
  </si>
  <si>
    <t>ARTICULO 28  FRACCION VI DEL REGLAMENTO DE ADQUISICIONES ARRENDAMIENTOS Y CONTRATACION  DE SERVICIOS  PARA EL GOBIERNO MUNICIPAL DE MEXICALI BAJA CALIFORNIA</t>
  </si>
  <si>
    <t>ARTICULO 59  FRACCION VIII Y IX DEL REGLAMENTO DE ADMINISTRACION PUBLICA DEL MUNICIPIO  DE MEXICALI BAJA CALIFORNIA</t>
  </si>
  <si>
    <t>ARTICULO I FRACCION VI 22 FRACCION II 40 Y 41 FRACCION IV DE LA LEY DE ADQUISICIONES ARRENDAMIENTOS Y DE SERVICIOS DEL SECTOR PUBLICO</t>
  </si>
  <si>
    <t>ARTICULO 27  FRACCION II  32 FRACCION I DEL REGLAMENTO DE ADQUISICIONES ARRENDAMIENTOS Y CONTRATACION  DE SERVICIOS  PARA EL GOBIERNO MUNICIPAL DE MEXICALI BAJA CALIFORNIA</t>
  </si>
  <si>
    <t>ARTICULO 28  FRACCION V DEL REGLAMENTO DE ADQUISICIONES ARRENDAMIENTOS Y CONTRATACION  DE SERVICIOS  PARA EL GOBIERNO MUNICIPAL DE MEXICALI BAJA CALIFORNIA</t>
  </si>
  <si>
    <t>Dentro del contrato no fue considerado monto minimo ni maximo, fue un solo pago del 100% pactado,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</si>
  <si>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fue considerado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</si>
  <si>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</si>
  <si>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acta no fue considerado monto minimo ni maximo ya que el pago sera uno solo por el 100% del precio pactado 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</si>
  <si>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VM EXTINTORES SA DE CV</t>
  </si>
  <si>
    <t>VME070120RA7</t>
  </si>
  <si>
    <t>RICARDO JAVIER PELAYO SANCHEZ</t>
  </si>
  <si>
    <t>PESR810129P64</t>
  </si>
  <si>
    <t>UNOTEC S DE RL DE CV</t>
  </si>
  <si>
    <t>UNO1309303W7</t>
  </si>
  <si>
    <t>NR TEC DESARROLLOS TECNOLOGICOS SA DE  CV</t>
  </si>
  <si>
    <t>NTD000320RU6</t>
  </si>
  <si>
    <t>QUALITAS COMPAÑIA DE SEGUROS SA DE CV</t>
  </si>
  <si>
    <t>QCS931209G49</t>
  </si>
  <si>
    <t>TERRACERIAS Y CAMINOS DE LA BAJA SA DE CV</t>
  </si>
  <si>
    <t>TCB140124387</t>
  </si>
  <si>
    <t>MARIO ALBERTO TAPIA GALINDO</t>
  </si>
  <si>
    <t>TAGM8001264H3</t>
  </si>
  <si>
    <t>PROVEEDORA BAJA DE EQUIPOS Y TEXTILES S DE RL DE CV</t>
  </si>
  <si>
    <t>PBE090528KE1</t>
  </si>
  <si>
    <t>BAJA TELECOM S DE RL DE CV</t>
  </si>
  <si>
    <t>BTE980907CQ8</t>
  </si>
  <si>
    <t>REMEDIO SA DE CV</t>
  </si>
  <si>
    <t>REM050602VD0</t>
  </si>
  <si>
    <t xml:space="preserve">SERVICIO CENTINELA, S DE R.L. </t>
  </si>
  <si>
    <t xml:space="preserve">SCE060126J75 </t>
  </si>
  <si>
    <t>EDUARDO IVAN VALDEZ JUAREZ</t>
  </si>
  <si>
    <t>VAJE81081793A</t>
  </si>
  <si>
    <t>MARIO ACOSTA NUÑEZ</t>
  </si>
  <si>
    <t>AONM630815QK2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</si>
</sst>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NZALEZ/AppData/Local/Microsoft/Windows/Temporary%20Internet%20Files/Content.Outlook/GX6M9Z6B/LTAIPEBC-81-F-XXVIII2%20(LICITACION%20PUBLICA%20E%20INVITACION%20RESTRINGID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80924"/>
      <sheetName val="Tabla_380953"/>
      <sheetName val="Tabla_380954"/>
      <sheetName val="Tabla_380955"/>
      <sheetName val="Tabla_380956"/>
      <sheetName val="Tabla_38095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administracion/licitaciones/2019/pdf/acta-aytomxl-om-adj-dir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topLeftCell="AH7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hidden="1" customWidth="1"/>
    <col min="5" max="5" width="18" hidden="1" customWidth="1"/>
    <col min="6" max="6" width="19.42578125" hidden="1" customWidth="1"/>
    <col min="7" max="7" width="31.42578125" hidden="1" customWidth="1"/>
    <col min="8" max="8" width="33.5703125" hidden="1" customWidth="1"/>
    <col min="9" max="9" width="53" hidden="1" customWidth="1"/>
    <col min="10" max="10" width="26.5703125" hidden="1" customWidth="1"/>
    <col min="11" max="11" width="37.28515625" hidden="1" customWidth="1"/>
    <col min="12" max="12" width="31.28515625" hidden="1" customWidth="1"/>
    <col min="13" max="13" width="50.85546875" hidden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x14ac:dyDescent="0.25">
      <c r="A8" s="5">
        <v>2019</v>
      </c>
      <c r="B8" s="2">
        <v>43647</v>
      </c>
      <c r="C8" s="2">
        <v>43738</v>
      </c>
      <c r="N8" s="2">
        <v>43651</v>
      </c>
      <c r="O8" s="3" t="s">
        <v>120</v>
      </c>
      <c r="P8" s="3" t="s">
        <v>154</v>
      </c>
      <c r="Q8" s="4" t="s">
        <v>142</v>
      </c>
      <c r="S8" s="5">
        <v>89608</v>
      </c>
      <c r="W8" s="2">
        <v>43651</v>
      </c>
      <c r="X8" s="2">
        <v>43738</v>
      </c>
      <c r="Z8" s="3" t="s">
        <v>118</v>
      </c>
      <c r="AF8" s="3" t="s">
        <v>167</v>
      </c>
      <c r="AG8" s="3" t="s">
        <v>167</v>
      </c>
      <c r="AH8" s="3" t="s">
        <v>168</v>
      </c>
      <c r="AI8" s="6" t="s">
        <v>116</v>
      </c>
      <c r="AJ8" s="3" t="s">
        <v>119</v>
      </c>
      <c r="AK8" s="3"/>
      <c r="AL8" s="3" t="s">
        <v>118</v>
      </c>
      <c r="AM8" s="2">
        <v>43738</v>
      </c>
      <c r="AN8" s="2">
        <v>43738</v>
      </c>
      <c r="AO8" s="5" t="s">
        <v>163</v>
      </c>
    </row>
    <row r="9" spans="1:41" s="5" customFormat="1" x14ac:dyDescent="0.25">
      <c r="A9" s="5">
        <v>2019</v>
      </c>
      <c r="B9" s="2">
        <v>43647</v>
      </c>
      <c r="C9" s="2">
        <v>43738</v>
      </c>
      <c r="N9" s="2">
        <v>43661</v>
      </c>
      <c r="O9" s="3" t="s">
        <v>121</v>
      </c>
      <c r="P9" s="3" t="s">
        <v>132</v>
      </c>
      <c r="Q9" s="4" t="s">
        <v>143</v>
      </c>
      <c r="S9" s="5">
        <v>243600</v>
      </c>
      <c r="W9" s="2">
        <v>43661</v>
      </c>
      <c r="X9" s="2">
        <v>43738</v>
      </c>
      <c r="Z9" s="3" t="s">
        <v>118</v>
      </c>
      <c r="AF9" s="3" t="s">
        <v>169</v>
      </c>
      <c r="AG9" s="3" t="s">
        <v>169</v>
      </c>
      <c r="AH9" s="3" t="s">
        <v>170</v>
      </c>
      <c r="AI9" s="6" t="s">
        <v>116</v>
      </c>
      <c r="AJ9" s="3" t="s">
        <v>156</v>
      </c>
      <c r="AK9" s="3"/>
      <c r="AL9" s="3" t="s">
        <v>118</v>
      </c>
      <c r="AM9" s="2">
        <v>43738</v>
      </c>
      <c r="AN9" s="2">
        <v>43738</v>
      </c>
      <c r="AO9" s="5" t="s">
        <v>164</v>
      </c>
    </row>
    <row r="10" spans="1:41" s="5" customFormat="1" x14ac:dyDescent="0.25">
      <c r="A10" s="5">
        <v>2019</v>
      </c>
      <c r="B10" s="2">
        <v>43647</v>
      </c>
      <c r="C10" s="2">
        <v>43738</v>
      </c>
      <c r="N10" s="2">
        <v>43671</v>
      </c>
      <c r="O10" s="3" t="s">
        <v>122</v>
      </c>
      <c r="P10" s="3" t="s">
        <v>155</v>
      </c>
      <c r="Q10" s="4" t="s">
        <v>144</v>
      </c>
      <c r="S10" s="5">
        <v>353800</v>
      </c>
      <c r="W10" s="2">
        <v>43671</v>
      </c>
      <c r="X10" s="2">
        <v>43738</v>
      </c>
      <c r="Z10" s="3" t="s">
        <v>118</v>
      </c>
      <c r="AF10" s="3" t="s">
        <v>171</v>
      </c>
      <c r="AG10" s="3" t="s">
        <v>171</v>
      </c>
      <c r="AH10" s="3" t="s">
        <v>172</v>
      </c>
      <c r="AI10" s="6" t="s">
        <v>116</v>
      </c>
      <c r="AJ10" s="3" t="s">
        <v>156</v>
      </c>
      <c r="AK10" s="3"/>
      <c r="AL10" s="3" t="s">
        <v>118</v>
      </c>
      <c r="AM10" s="2">
        <v>43738</v>
      </c>
      <c r="AN10" s="2">
        <v>43738</v>
      </c>
      <c r="AO10" s="5" t="s">
        <v>164</v>
      </c>
    </row>
    <row r="11" spans="1:41" s="5" customFormat="1" x14ac:dyDescent="0.25">
      <c r="A11" s="5">
        <v>2019</v>
      </c>
      <c r="B11" s="2">
        <v>43647</v>
      </c>
      <c r="C11" s="2">
        <v>43738</v>
      </c>
      <c r="N11" s="2">
        <v>43679</v>
      </c>
      <c r="O11" s="3" t="s">
        <v>123</v>
      </c>
      <c r="P11" s="3" t="s">
        <v>133</v>
      </c>
      <c r="Q11" s="4" t="s">
        <v>145</v>
      </c>
      <c r="S11" s="5">
        <v>1154340</v>
      </c>
      <c r="W11" s="2">
        <v>43679</v>
      </c>
      <c r="X11" s="2">
        <v>43738</v>
      </c>
      <c r="Z11" s="3" t="s">
        <v>118</v>
      </c>
      <c r="AF11" s="3" t="s">
        <v>173</v>
      </c>
      <c r="AG11" s="3" t="s">
        <v>173</v>
      </c>
      <c r="AH11" s="3" t="s">
        <v>174</v>
      </c>
      <c r="AI11" s="6" t="s">
        <v>116</v>
      </c>
      <c r="AJ11" s="3" t="s">
        <v>157</v>
      </c>
      <c r="AK11" s="3"/>
      <c r="AL11" s="3" t="s">
        <v>118</v>
      </c>
      <c r="AM11" s="2">
        <v>43738</v>
      </c>
      <c r="AN11" s="2">
        <v>43738</v>
      </c>
      <c r="AO11" s="5" t="s">
        <v>164</v>
      </c>
    </row>
    <row r="12" spans="1:41" s="5" customFormat="1" x14ac:dyDescent="0.25">
      <c r="A12" s="5">
        <v>2019</v>
      </c>
      <c r="B12" s="2">
        <v>43647</v>
      </c>
      <c r="C12" s="2">
        <v>43738</v>
      </c>
      <c r="N12" s="2">
        <v>43685</v>
      </c>
      <c r="O12" s="3" t="s">
        <v>124</v>
      </c>
      <c r="P12" s="3" t="s">
        <v>134</v>
      </c>
      <c r="Q12" s="4" t="s">
        <v>146</v>
      </c>
      <c r="S12" s="5">
        <v>1184968</v>
      </c>
      <c r="W12" s="2">
        <v>43685</v>
      </c>
      <c r="X12" s="2">
        <v>43738</v>
      </c>
      <c r="Z12" s="3" t="s">
        <v>118</v>
      </c>
      <c r="AF12" s="3" t="s">
        <v>175</v>
      </c>
      <c r="AG12" s="3" t="s">
        <v>175</v>
      </c>
      <c r="AH12" s="3" t="s">
        <v>176</v>
      </c>
      <c r="AI12" s="6" t="s">
        <v>116</v>
      </c>
      <c r="AJ12" s="3" t="s">
        <v>158</v>
      </c>
      <c r="AK12" s="3"/>
      <c r="AL12" s="3" t="s">
        <v>118</v>
      </c>
      <c r="AM12" s="2">
        <v>43738</v>
      </c>
      <c r="AN12" s="2">
        <v>43738</v>
      </c>
      <c r="AO12" s="5" t="s">
        <v>164</v>
      </c>
    </row>
    <row r="13" spans="1:41" s="5" customFormat="1" x14ac:dyDescent="0.25">
      <c r="A13" s="5">
        <v>2019</v>
      </c>
      <c r="B13" s="2">
        <v>43647</v>
      </c>
      <c r="C13" s="2">
        <v>43738</v>
      </c>
      <c r="N13" s="2">
        <v>43689</v>
      </c>
      <c r="O13" s="3" t="s">
        <v>125</v>
      </c>
      <c r="P13" s="3" t="s">
        <v>135</v>
      </c>
      <c r="Q13" s="4" t="s">
        <v>147</v>
      </c>
      <c r="S13" s="5">
        <v>655092</v>
      </c>
      <c r="W13" s="2">
        <v>43689</v>
      </c>
      <c r="X13" s="2">
        <v>43738</v>
      </c>
      <c r="Z13" s="3" t="s">
        <v>118</v>
      </c>
      <c r="AF13" s="3" t="s">
        <v>177</v>
      </c>
      <c r="AG13" s="3" t="s">
        <v>177</v>
      </c>
      <c r="AH13" s="3" t="s">
        <v>178</v>
      </c>
      <c r="AI13" s="6" t="s">
        <v>116</v>
      </c>
      <c r="AJ13" s="3" t="s">
        <v>159</v>
      </c>
      <c r="AK13" s="3"/>
      <c r="AL13" s="3" t="s">
        <v>118</v>
      </c>
      <c r="AM13" s="2">
        <v>43738</v>
      </c>
      <c r="AN13" s="2">
        <v>43738</v>
      </c>
      <c r="AO13" s="5" t="s">
        <v>164</v>
      </c>
    </row>
    <row r="14" spans="1:41" s="5" customFormat="1" x14ac:dyDescent="0.25">
      <c r="A14" s="5">
        <v>2019</v>
      </c>
      <c r="B14" s="2">
        <v>43647</v>
      </c>
      <c r="C14" s="2">
        <v>43738</v>
      </c>
      <c r="N14" s="2">
        <v>43689</v>
      </c>
      <c r="O14" s="3" t="s">
        <v>126</v>
      </c>
      <c r="P14" s="3" t="s">
        <v>136</v>
      </c>
      <c r="Q14" s="4" t="s">
        <v>148</v>
      </c>
      <c r="S14" s="5">
        <v>672218</v>
      </c>
      <c r="W14" s="2">
        <v>43689</v>
      </c>
      <c r="X14" s="2">
        <v>43738</v>
      </c>
      <c r="Z14" s="3" t="s">
        <v>118</v>
      </c>
      <c r="AF14" s="3" t="s">
        <v>179</v>
      </c>
      <c r="AG14" s="3" t="s">
        <v>179</v>
      </c>
      <c r="AH14" s="3" t="s">
        <v>180</v>
      </c>
      <c r="AI14" s="6" t="s">
        <v>116</v>
      </c>
      <c r="AJ14" s="3" t="s">
        <v>159</v>
      </c>
      <c r="AK14" s="3"/>
      <c r="AL14" s="3" t="s">
        <v>118</v>
      </c>
      <c r="AM14" s="2">
        <v>43738</v>
      </c>
      <c r="AN14" s="2">
        <v>43738</v>
      </c>
      <c r="AO14" s="5" t="s">
        <v>164</v>
      </c>
    </row>
    <row r="15" spans="1:41" s="5" customFormat="1" x14ac:dyDescent="0.25">
      <c r="A15" s="5">
        <v>2019</v>
      </c>
      <c r="B15" s="2">
        <v>43647</v>
      </c>
      <c r="C15" s="2">
        <v>43738</v>
      </c>
      <c r="N15" s="2">
        <v>43692</v>
      </c>
      <c r="O15" s="3" t="s">
        <v>127</v>
      </c>
      <c r="P15" s="3" t="s">
        <v>137</v>
      </c>
      <c r="Q15" s="4" t="s">
        <v>149</v>
      </c>
      <c r="S15" s="5">
        <v>8139690</v>
      </c>
      <c r="W15" s="2">
        <v>43692</v>
      </c>
      <c r="X15" s="2">
        <v>43738</v>
      </c>
      <c r="Z15" s="3" t="s">
        <v>118</v>
      </c>
      <c r="AF15" s="3" t="s">
        <v>181</v>
      </c>
      <c r="AG15" s="3" t="s">
        <v>181</v>
      </c>
      <c r="AH15" s="3" t="s">
        <v>182</v>
      </c>
      <c r="AI15" s="6" t="s">
        <v>116</v>
      </c>
      <c r="AJ15" s="3" t="s">
        <v>159</v>
      </c>
      <c r="AK15" s="3"/>
      <c r="AL15" s="3" t="s">
        <v>118</v>
      </c>
      <c r="AM15" s="2">
        <v>43738</v>
      </c>
      <c r="AN15" s="2">
        <v>43738</v>
      </c>
      <c r="AO15" s="5" t="s">
        <v>164</v>
      </c>
    </row>
    <row r="16" spans="1:41" s="5" customFormat="1" x14ac:dyDescent="0.25">
      <c r="A16" s="5">
        <v>2019</v>
      </c>
      <c r="B16" s="2">
        <v>43647</v>
      </c>
      <c r="C16" s="2">
        <v>43738</v>
      </c>
      <c r="N16" s="2">
        <v>43692</v>
      </c>
      <c r="O16" s="3" t="s">
        <v>128</v>
      </c>
      <c r="P16" s="3" t="s">
        <v>138</v>
      </c>
      <c r="Q16" s="4" t="s">
        <v>150</v>
      </c>
      <c r="S16" s="5">
        <v>1139400</v>
      </c>
      <c r="W16" s="2">
        <v>43692</v>
      </c>
      <c r="X16" s="2">
        <v>43738</v>
      </c>
      <c r="Z16" s="3" t="s">
        <v>118</v>
      </c>
      <c r="AF16" s="3" t="s">
        <v>183</v>
      </c>
      <c r="AG16" s="3" t="s">
        <v>183</v>
      </c>
      <c r="AH16" s="3" t="s">
        <v>184</v>
      </c>
      <c r="AI16" s="6" t="s">
        <v>116</v>
      </c>
      <c r="AJ16" s="3" t="s">
        <v>160</v>
      </c>
      <c r="AK16" s="3"/>
      <c r="AL16" s="3" t="s">
        <v>118</v>
      </c>
      <c r="AM16" s="2">
        <v>43738</v>
      </c>
      <c r="AN16" s="2">
        <v>43738</v>
      </c>
      <c r="AO16" s="5" t="s">
        <v>164</v>
      </c>
    </row>
    <row r="17" spans="1:41" s="5" customFormat="1" x14ac:dyDescent="0.25">
      <c r="A17" s="5">
        <v>2019</v>
      </c>
      <c r="B17" s="2">
        <v>43647</v>
      </c>
      <c r="C17" s="2">
        <v>43738</v>
      </c>
      <c r="N17" s="2">
        <v>43696</v>
      </c>
      <c r="O17" s="3" t="s">
        <v>129</v>
      </c>
      <c r="P17" s="3" t="s">
        <v>139</v>
      </c>
      <c r="Q17" s="4" t="s">
        <v>151</v>
      </c>
      <c r="S17" s="5">
        <v>335393</v>
      </c>
      <c r="W17" s="2">
        <v>43696</v>
      </c>
      <c r="X17" s="2">
        <v>43738</v>
      </c>
      <c r="Z17" s="3" t="s">
        <v>118</v>
      </c>
      <c r="AF17" s="3" t="s">
        <v>185</v>
      </c>
      <c r="AG17" s="3" t="s">
        <v>185</v>
      </c>
      <c r="AH17" s="3" t="s">
        <v>186</v>
      </c>
      <c r="AI17" s="6" t="s">
        <v>116</v>
      </c>
      <c r="AJ17" s="3" t="s">
        <v>161</v>
      </c>
      <c r="AK17" s="3"/>
      <c r="AL17" s="3" t="s">
        <v>118</v>
      </c>
      <c r="AM17" s="2">
        <v>43738</v>
      </c>
      <c r="AN17" s="2">
        <v>43738</v>
      </c>
      <c r="AO17" s="5" t="s">
        <v>165</v>
      </c>
    </row>
    <row r="18" spans="1:41" s="5" customFormat="1" x14ac:dyDescent="0.25">
      <c r="A18" s="5">
        <v>2019</v>
      </c>
      <c r="B18" s="2">
        <v>43647</v>
      </c>
      <c r="C18" s="2">
        <v>43738</v>
      </c>
      <c r="N18" s="2">
        <v>43719</v>
      </c>
      <c r="O18" s="3" t="s">
        <v>130</v>
      </c>
      <c r="P18" s="3" t="s">
        <v>140</v>
      </c>
      <c r="Q18" s="4" t="s">
        <v>152</v>
      </c>
      <c r="S18" s="5">
        <v>262450</v>
      </c>
      <c r="W18" s="2">
        <v>43719</v>
      </c>
      <c r="X18" s="2">
        <v>43738</v>
      </c>
      <c r="Z18" s="3" t="s">
        <v>118</v>
      </c>
      <c r="AF18" s="3" t="s">
        <v>187</v>
      </c>
      <c r="AG18" s="3" t="s">
        <v>187</v>
      </c>
      <c r="AH18" s="3" t="s">
        <v>188</v>
      </c>
      <c r="AI18" s="6" t="s">
        <v>116</v>
      </c>
      <c r="AJ18" s="3" t="s">
        <v>162</v>
      </c>
      <c r="AK18" s="3"/>
      <c r="AL18" s="3" t="s">
        <v>118</v>
      </c>
      <c r="AM18" s="2">
        <v>43738</v>
      </c>
      <c r="AN18" s="2">
        <v>43738</v>
      </c>
      <c r="AO18" s="5" t="s">
        <v>166</v>
      </c>
    </row>
    <row r="19" spans="1:41" s="5" customFormat="1" x14ac:dyDescent="0.25">
      <c r="A19" s="5">
        <v>2019</v>
      </c>
      <c r="B19" s="2">
        <v>43647</v>
      </c>
      <c r="C19" s="2">
        <v>43738</v>
      </c>
      <c r="N19" s="2">
        <v>43719</v>
      </c>
      <c r="O19" s="3" t="s">
        <v>130</v>
      </c>
      <c r="P19" s="3" t="s">
        <v>140</v>
      </c>
      <c r="Q19" s="4" t="s">
        <v>152</v>
      </c>
      <c r="S19" s="5">
        <v>361746</v>
      </c>
      <c r="W19" s="2">
        <v>43719</v>
      </c>
      <c r="X19" s="2">
        <v>43738</v>
      </c>
      <c r="Z19" s="3" t="s">
        <v>118</v>
      </c>
      <c r="AF19" s="3" t="s">
        <v>189</v>
      </c>
      <c r="AG19" s="3" t="s">
        <v>189</v>
      </c>
      <c r="AH19" s="3" t="s">
        <v>190</v>
      </c>
      <c r="AI19" s="6" t="s">
        <v>116</v>
      </c>
      <c r="AJ19" s="3" t="s">
        <v>162</v>
      </c>
      <c r="AK19" s="3"/>
      <c r="AL19" s="3" t="s">
        <v>118</v>
      </c>
      <c r="AM19" s="2">
        <v>43738</v>
      </c>
      <c r="AN19" s="2">
        <v>43738</v>
      </c>
      <c r="AO19" s="5" t="s">
        <v>166</v>
      </c>
    </row>
    <row r="20" spans="1:41" s="5" customFormat="1" x14ac:dyDescent="0.25">
      <c r="A20" s="5">
        <v>2019</v>
      </c>
      <c r="B20" s="2">
        <v>43647</v>
      </c>
      <c r="C20" s="2">
        <v>43738</v>
      </c>
      <c r="N20" s="2">
        <v>43719</v>
      </c>
      <c r="O20" s="3" t="s">
        <v>131</v>
      </c>
      <c r="P20" s="3" t="s">
        <v>141</v>
      </c>
      <c r="Q20" s="4" t="s">
        <v>153</v>
      </c>
      <c r="S20" s="5">
        <v>661200</v>
      </c>
      <c r="W20" s="2">
        <v>43719</v>
      </c>
      <c r="X20" s="2">
        <v>43738</v>
      </c>
      <c r="Z20" s="3" t="s">
        <v>118</v>
      </c>
      <c r="AF20" s="3" t="s">
        <v>191</v>
      </c>
      <c r="AG20" s="3" t="s">
        <v>191</v>
      </c>
      <c r="AH20" s="3" t="s">
        <v>192</v>
      </c>
      <c r="AI20" s="6" t="s">
        <v>116</v>
      </c>
      <c r="AJ20" s="3" t="s">
        <v>162</v>
      </c>
      <c r="AK20" s="3"/>
      <c r="AL20" s="3" t="s">
        <v>118</v>
      </c>
      <c r="AM20" s="2">
        <v>43738</v>
      </c>
      <c r="AN20" s="2">
        <v>43738</v>
      </c>
      <c r="AO20" s="5" t="s">
        <v>166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I8:AI20">
      <formula1>Hidden_434</formula1>
    </dataValidation>
  </dataValidations>
  <hyperlinks>
    <hyperlink ref="Q1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2" sqref="N1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2018-08-20T17:36:15Z</dcterms:created>
  <dcterms:modified xsi:type="dcterms:W3CDTF">2019-10-09T18:59:40Z</dcterms:modified>
</cp:coreProperties>
</file>