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6780" windowHeight="1170" tabRatio="799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380918" sheetId="5" r:id="rId5"/>
    <sheet name="Tabla_380903" sheetId="6" r:id="rId6"/>
    <sheet name="Hidden_1_Tabla_380903" sheetId="7" r:id="rId7"/>
    <sheet name="Tabla_380915" sheetId="8" r:id="rId8"/>
  </sheets>
  <definedNames>
    <definedName name="Hidden_1_Tabla_3809034">Hidden_1_Tabla_380903!$A$1:$A$3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<sst xmlns="http://schemas.openxmlformats.org/spreadsheetml/2006/main" count="582" uniqueCount="292">
  <si>
    <t>45868</t>
  </si>
  <si>
    <t>TÍTULO</t>
  </si>
  <si>
    <t>NOMBRE CORTO</t>
  </si>
  <si>
    <t>DESCRIPCIÓN</t>
  </si>
  <si>
    <t>Resultados adjudicaciones, invitaciones y licitaciones_Procedimientos de adjudicación directa</t>
  </si>
  <si>
    <t>LTAIPEBC-81-F-XXVIII1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</si>
  <si>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</si>
  <si>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</si>
  <si>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</si>
  <si>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</si>
  <si>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</si>
  <si>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</si>
  <si>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</si>
  <si>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</si>
  <si>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</si>
  <si>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</si>
  <si>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380881</t>
  </si>
  <si>
    <t>380905</t>
  </si>
  <si>
    <t>380906</t>
  </si>
  <si>
    <t>380917</t>
  </si>
  <si>
    <t>380916</t>
  </si>
  <si>
    <t>380878</t>
  </si>
  <si>
    <t>380886</t>
  </si>
  <si>
    <t>380898</t>
  </si>
  <si>
    <t>380887</t>
  </si>
  <si>
    <t>380918</t>
  </si>
  <si>
    <t>380911</t>
  </si>
  <si>
    <t>380907</t>
  </si>
  <si>
    <t>380912</t>
  </si>
  <si>
    <t>380913</t>
  </si>
  <si>
    <t>380914</t>
  </si>
  <si>
    <t>380883</t>
  </si>
  <si>
    <t>380884</t>
  </si>
  <si>
    <t>380879</t>
  </si>
  <si>
    <t>380891</t>
  </si>
  <si>
    <t>380892</t>
  </si>
  <si>
    <t>380893</t>
  </si>
  <si>
    <t>380895</t>
  </si>
  <si>
    <t>380896</t>
  </si>
  <si>
    <t>380876</t>
  </si>
  <si>
    <t>380877</t>
  </si>
  <si>
    <t>380880</t>
  </si>
  <si>
    <t>380888</t>
  </si>
  <si>
    <t>380894</t>
  </si>
  <si>
    <t>380889</t>
  </si>
  <si>
    <t>380908</t>
  </si>
  <si>
    <t>380902</t>
  </si>
  <si>
    <t>380901</t>
  </si>
  <si>
    <t>380882</t>
  </si>
  <si>
    <t>380919</t>
  </si>
  <si>
    <t>380903</t>
  </si>
  <si>
    <t>380920</t>
  </si>
  <si>
    <t>380915</t>
  </si>
  <si>
    <t>380885</t>
  </si>
  <si>
    <t>380921</t>
  </si>
  <si>
    <t>380899</t>
  </si>
  <si>
    <t>380900</t>
  </si>
  <si>
    <t>380897</t>
  </si>
  <si>
    <t>380909</t>
  </si>
  <si>
    <t>380890</t>
  </si>
  <si>
    <t>380904</t>
  </si>
  <si>
    <t>380910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</si>
  <si>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</si>
  <si>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</si>
  <si>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</si>
  <si>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</si>
  <si>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</si>
  <si>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</si>
  <si>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</si>
  <si>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</si>
  <si>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</si>
  <si>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</si>
  <si>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Tabla_380918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</si>
  <si>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</si>
  <si>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</si>
  <si>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</si>
  <si>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</si>
  <si>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</si>
  <si>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</si>
  <si>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</si>
  <si>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</si>
  <si>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</si>
  <si>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</si>
  <si>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</si>
  <si>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</si>
  <si>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</si>
  <si>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</si>
  <si>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</si>
  <si>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</si>
  <si>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</si>
  <si>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</si>
  <si>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</si>
  <si>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</si>
  <si>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</si>
  <si>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</si>
  <si>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</si>
  <si>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</si>
  <si>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Tabla_380903</t>
  </si>
  <si>
    <t>Se realizaron convenios modificatorios (catálogo)</t>
  </si>
  <si>
    <t>Datos de los convenios modificatorios de la contratación 
Tabla_380915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</si>
  <si>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</si>
  <si>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</si>
  <si>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</si>
  <si>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</si>
  <si>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</si>
  <si>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</si>
  <si>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</si>
  <si>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</si>
  <si>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</si>
  <si>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</si>
  <si>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</si>
  <si>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</si>
  <si>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</si>
  <si>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</si>
  <si>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</si>
  <si>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</si>
  <si>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</si>
  <si>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</si>
  <si>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49473</t>
  </si>
  <si>
    <t>49474</t>
  </si>
  <si>
    <t>49475</t>
  </si>
  <si>
    <t>49476</t>
  </si>
  <si>
    <t>49477</t>
  </si>
  <si>
    <t>49478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</si>
  <si>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</si>
  <si>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</si>
  <si>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</si>
  <si>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</si>
  <si>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</si>
  <si>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</si>
  <si>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</si>
  <si>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49465</t>
  </si>
  <si>
    <t>49466</t>
  </si>
  <si>
    <t>49467</t>
  </si>
  <si>
    <t>49468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</si>
  <si>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</si>
  <si>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</si>
  <si>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</si>
  <si>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</si>
  <si>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</si>
  <si>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</si>
  <si>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</si>
  <si>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49469</t>
  </si>
  <si>
    <t>49470</t>
  </si>
  <si>
    <t>49471</t>
  </si>
  <si>
    <t>49472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</si>
  <si>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</si>
  <si>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</si>
  <si>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</si>
  <si>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</si>
  <si>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http://www.mexicali.gob.mx/transparencia/pages/index.php</t>
  </si>
  <si>
    <t>DEPARTAMENTO DE RECURSOS MATERIALES</t>
  </si>
  <si>
    <t>CHEQUE</t>
  </si>
  <si>
    <t>AYUNTAMIENTO DE MEXICALI</t>
  </si>
  <si>
    <t>PROPIO</t>
  </si>
  <si>
    <t xml:space="preserve">no existe obra publica </t>
  </si>
  <si>
    <t>no existen convenios modificados</t>
  </si>
  <si>
    <t>MONEDA MEXICANA</t>
  </si>
  <si>
    <t>ARTICULO 27  FRACCION I DEL REGLAMENTO DE ADQUISICIONES ARRENDAMIENTOS Y CONTRATACION  DE SERVICIOS  PARA EL GOBIERNO MUNICIPAL DE MEXICALI BAJA CALIFORNIA</t>
  </si>
  <si>
    <t>GALINDO</t>
  </si>
  <si>
    <t>AYTOMXLOMRMCS0319</t>
  </si>
  <si>
    <t>PRESTACION DE SERVICIOS DE MANTENIMIENTO PREVENTIVO CORRECTIVO Y RECARGA DE EXTINTORES DEL GOBIERNO MUNICIPAL DE MEXICALI BAJA CALIFORNIA</t>
  </si>
  <si>
    <t>DENNIS ARACELI</t>
  </si>
  <si>
    <t>VILDOSOLA</t>
  </si>
  <si>
    <t>BAÑUELOS</t>
  </si>
  <si>
    <t>VM EXTINTORES SA DE CV</t>
  </si>
  <si>
    <t>VME070120RA7</t>
  </si>
  <si>
    <t>DEPARTAMENTO DE MANTENIMIENTO DE LA OFICIALIA MAYOR</t>
  </si>
  <si>
    <t>01AYTOMXLOMRMCS0319</t>
  </si>
  <si>
    <t>CONTRATO DE PRESTACION DE SERVICIOS DE MANTENIMIENTO PREVENTIVO CORRECTIVO Y RECARGA DE EXTINTORES DEL GOBIERNO MUNICIPAL DE MEXICALI BAJA CALIFORNIA</t>
  </si>
  <si>
    <t>http://www.mexicali.gob.mx/transparencia/administracion/licitaciones/2019/pdf/contrato-aytomxl-om-rmcs-03-19.pdf</t>
  </si>
  <si>
    <t>Dentro del contrato no fue considerado monto minimo ni maximo y No se colocaron hipervinculos de seguimiento debido a que el registro de los momentos contables se llevaran a cabo de manera conjunta cuando se de la cancelacion total o parcial de las obligaciones de pago  que se concreta mediante el desembolso de efectivo o cualquier otro medio de pago</t>
  </si>
  <si>
    <t>AYTOMXLOMRH19</t>
  </si>
  <si>
    <t>ARTICULO 27  FRACCION II DEL REGLAMENTO DE ADQUISICIONES ARRENDAMIENTOS Y CONTRATACION  DE SERVICIOS  PARA EL GOBIERNO MUNICIPAL DE MEXICALI BAJA CALIFORNIA</t>
  </si>
  <si>
    <t>CONTRATO PARA LLEVAR A CABO EL DESARROLLO DE MODULOS COMPLEMENTARIOS PARA EL SISTEMA DE RECURSOS HUMANOS DE MEXICALI SiRHM</t>
  </si>
  <si>
    <t>RICARDO JAVIER PELAYO SANCHEZ</t>
  </si>
  <si>
    <t>PELAYO</t>
  </si>
  <si>
    <t xml:space="preserve">RICARDO JAVIER  </t>
  </si>
  <si>
    <t>SANCHEZ</t>
  </si>
  <si>
    <t>PESR810129P64</t>
  </si>
  <si>
    <t>DEPARTAMENTO DE RECURSOS HUMANO DE LA OFICIALIA MAYOR</t>
  </si>
  <si>
    <t>DEPARTAMENTTO DE INFORMATICA DE OFICIALIA MAYOR</t>
  </si>
  <si>
    <t>01AYTOMXLOMRH19</t>
  </si>
  <si>
    <t>http://www.mexicali.gob.mx/transparencia/administracion/licitaciones/2019/pdf/contrato-aytomxl-om-rh-19.pdf</t>
  </si>
  <si>
    <t>AYTOMXLOMAD2019</t>
  </si>
  <si>
    <t>SERVICIO DE CONSULTORIA EN TECNOLOGIAS DE LA INFORMACION DEL GOBIERNO MUNICIPAL DE MEXICALI BAJA CALIFORNIA</t>
  </si>
  <si>
    <t>MAURICIO</t>
  </si>
  <si>
    <t>HUANTE</t>
  </si>
  <si>
    <t>CORTEZ</t>
  </si>
  <si>
    <t>UNOTEC S DE RL DE CV</t>
  </si>
  <si>
    <t>UNO1309303W7</t>
  </si>
  <si>
    <t>01AYTOMXLOMAD2019</t>
  </si>
  <si>
    <t>CONTRATO DE SERVICIO DE CONSULTORIA EN TECNOLOGIAS DE LA INFORMACION DEL GOBIERNO MUNICIPAL DE MEXICALI BAJA CALIFORNIA</t>
  </si>
  <si>
    <t>http://www.mexicali.gob.mx/transparencia/administracion/licitaciones/2019/pdf/contrato-aytomxl-om-ad-20-19.pdf</t>
  </si>
  <si>
    <t>AYTOMXLOMADJDIR0619</t>
  </si>
  <si>
    <t>ARTICULO 28  FRACCION IV DEL REGLAMENTO DE ADQUISICIONES ARRENDAMIENTOS Y CONTRATACION  DE SERVICIOS  PARA EL GOBIERNO MUNICIPAL DE MEXICALI BAJA CALIFORNIA</t>
  </si>
  <si>
    <t>CONSULTORIA EN TECNOLOGIAS DE LA INFORMACION PARA LA CONTRATACION Y ADECUACION DEL SOFTWARE DE INTEGRACION DE INFORMACION NR FLOTA PARA EL GOBIERNO MUNICIPAL DE MEXICALI BAJA CALIFORNIA</t>
  </si>
  <si>
    <t>MARIA ANTONIA</t>
  </si>
  <si>
    <t>AVILA</t>
  </si>
  <si>
    <t>MONTOYA</t>
  </si>
  <si>
    <t>NR TEC DESARROLLOS TECNOLOGICOS SA DE  CV</t>
  </si>
  <si>
    <t>NTD000320RU6</t>
  </si>
  <si>
    <t>DIRECTOR OBRAS Y SERVICIOS PUBLICOS MUNICIPALES</t>
  </si>
  <si>
    <t>01AYTOMXLOMADJ DIR0619</t>
  </si>
  <si>
    <t>http://www.mexicali.gob.mx/transparencia/administracion/licitaciones/2019/pdf/contrato-aytomxl-om-adj-dir-06-19.pdf</t>
  </si>
  <si>
    <t>AYTOMXLOMAD2119</t>
  </si>
  <si>
    <t>ARTICULO 28  FRACCION VI DEL REGLAMENTO DE ADQUISICIONES ARRENDAMIENTOS Y CONTRATACION  DE SERVICIOS  PARA EL GOBIERNO MUNICIPAL DE MEXICALI BAJA CALIFORNIA</t>
  </si>
  <si>
    <t>CONTRATACION DE POLIZAS DE SEGUROS PARA EL PARQUE VEHICULAR DEL GOBIERNO MUNICIPAL DE MEXICALI BAJA CALIFORNIA</t>
  </si>
  <si>
    <t>QCS931209G49</t>
  </si>
  <si>
    <t>QUALITAS COMPAÑIA DE SEGUROS SA DE CV</t>
  </si>
  <si>
    <t>TORRECILLAS</t>
  </si>
  <si>
    <t xml:space="preserve">MARCELA  </t>
  </si>
  <si>
    <t>VILLAREAL</t>
  </si>
  <si>
    <t>COORDINACION DE SERVICIOS DEL DEPARTAMENTO DE RECURSOS MATERIALES DE LA OFICIALIA MAYOR</t>
  </si>
  <si>
    <t>http://www.mexicali.gob.mx/transparencia/administracion/licitaciones/2019/pdf/acta-aytomxl-om-ad-21-19.pdf</t>
  </si>
  <si>
    <t>AYTOMXLOMAD2219</t>
  </si>
  <si>
    <t>CONTRATO PARA EL SUMINISTRO E INSTALACION DE ESTRUCTURA METALICA PARA PANELES SOLARES EN EL EDIFICIO DEL GOBIERNO MUNICIPAL DE MEXICALI BAJA CALIFORNIA</t>
  </si>
  <si>
    <t xml:space="preserve">LUIS MANUEL </t>
  </si>
  <si>
    <t>VILLALOBOS</t>
  </si>
  <si>
    <t>ROBLES</t>
  </si>
  <si>
    <t>TERRACERIAS Y CAMINOS DE LA BAJA SA DE CV</t>
  </si>
  <si>
    <t>TCB140124387</t>
  </si>
  <si>
    <t>01AYTOMXLOMAD2219</t>
  </si>
  <si>
    <t>http://www.mexicali.gob.mx/transparencia/administracion/licitaciones/2019/pdf/contrato-aytomxl-om-ad-22-19.pdf</t>
  </si>
  <si>
    <t>AYTOMXLOMAD2319</t>
  </si>
  <si>
    <t>CONTRATO PARA EL SUMINISTRO E INSTALACION DE SISTEMA FOTOVOLTAICO DE 130 PANELES SOLARES PARA EL EDIFICIO DEL GOBIERNO MUNICIPAL</t>
  </si>
  <si>
    <t>MARIO ALBERTO</t>
  </si>
  <si>
    <t>TAPIA</t>
  </si>
  <si>
    <t>MARIO ALBERTO TAPIA GALINDO</t>
  </si>
  <si>
    <t>TAGM8001264H3</t>
  </si>
  <si>
    <t>01AYTOMXLOMAD2319</t>
  </si>
  <si>
    <t>http://www.mexicali.gob.mx/transparencia/administracion/licitaciones/2019/pdf/contrato-aytomxl-om-ad-23-19.pdf</t>
  </si>
  <si>
    <t>AA802002998E82019</t>
  </si>
  <si>
    <t>CONTRATO DE ADQUISICION DE UNIFORMES PARA LA DIRECCION DE SEGURIDAD PUBLICA MUNICIPAL DE MEXICALI BAJA CALIFORNIA</t>
  </si>
  <si>
    <t>DIANA CECILIA</t>
  </si>
  <si>
    <t xml:space="preserve">LICEAGA </t>
  </si>
  <si>
    <t>MARTINEZ</t>
  </si>
  <si>
    <t>PROVEEDORA BAJA DE EQUIPOS Y TEXTILES S DE RL DE CV</t>
  </si>
  <si>
    <t>PBE090528KE1</t>
  </si>
  <si>
    <t>DIRECCION OBRAS Y SERVICIOS PUBLICOS MUNICIPALES</t>
  </si>
  <si>
    <t>DIRECCION DE SEGURIDAD PUBLICA MUNICIPAL</t>
  </si>
  <si>
    <t>01AA802002998E82019</t>
  </si>
  <si>
    <t>http://www.mexicali.gob.mx/transparencia/administracion/licitaciones/2019/pdf/contrato-aa-802002998-E8-2019.pdf</t>
  </si>
  <si>
    <t>AA802002998E72019</t>
  </si>
  <si>
    <t>ARTICULO I FRACCION VI 22 FRACCION II 40 Y 41 FRACCION IV DE LA LEY DE ADQUISICIONES ARRENDAMIENTOS Y DE SERVICIOS DEL SECTOR PUBLICO</t>
  </si>
  <si>
    <t>SERVICIO DE MANTENIMIENTO PREVENTIVO Y CORRECTIVO PARA EQUIPO TECNOLOGICO EN SITIOS REPETIDORES DE RADIOCOMUNICACION EXISTENTES EN LA DIRECCION DE SEGURIDAD PUBLICA MUNICIPAL</t>
  </si>
  <si>
    <t>DANTE</t>
  </si>
  <si>
    <t>GOMEZ LLANOS</t>
  </si>
  <si>
    <t>REYNOSO</t>
  </si>
  <si>
    <t>BAJA TELECOM S DE RL DE CV</t>
  </si>
  <si>
    <t>BTE980907CQ8</t>
  </si>
  <si>
    <t>01AA802002998E72019</t>
  </si>
  <si>
    <t>http://www.mexicali.gob.mx/transparencia/administracion/licitaciones/2019/pdf/contrato-aa-802002998-E7-2019.pdf</t>
  </si>
  <si>
    <t>ARTICULO 59  FRACCION VIII Y IX DEL REGLAMENTO DE ADMINISTRACION PUBLICA DEL MUNICIPIO  DE MEXICALI BAJA CALIFORNIA</t>
  </si>
  <si>
    <t>AYTOMXLOMAD2419</t>
  </si>
  <si>
    <t>ARTICULO 27  FRACCION II  32 FRACCION I DEL REGLAMENTO DE ADQUISICIONES ARRENDAMIENTOS Y CONTRATACION  DE SERVICIOS  PARA EL GOBIERNO MUNICIPAL DE MEXICALI BAJA CALIFORNIA</t>
  </si>
  <si>
    <t>CONTRATO DE SUMINISTRO DE MEDICINAS Y PRODUCTOS FARMACEUTICOS PARA EL GOBIERNO MUNICIPAL DE MEXICALI BAJA CALIFORNIA</t>
  </si>
  <si>
    <t>SAMUEL</t>
  </si>
  <si>
    <t>ALVARADO</t>
  </si>
  <si>
    <t>DOMINGUEZ</t>
  </si>
  <si>
    <t>REMEDIO SA DE CV</t>
  </si>
  <si>
    <t>REM050602VD0</t>
  </si>
  <si>
    <t>DEPARTAMENTO DE SERVICIOS MEDICOS MUNICIPALES</t>
  </si>
  <si>
    <t>01AYTOMXLOMAD2419</t>
  </si>
  <si>
    <t>http://www.mexicali.gob.mx/transparencia/administracion/licitaciones/2019/pdf/contrato-aytomxl-om-ad-24-19.pdf</t>
  </si>
  <si>
    <t>No se colocaron hipervinculos de seguimiento debido a que el registro de los momentos contables se llevaran a cabo de manera conjunta cuando se de la cancelacion total o parcial de las obligaciones de pago  que se concreta mediante el desembolso de efectivo o cualquier otro medio de pago</t>
  </si>
  <si>
    <t>ARTICULO 28  FRACCION V DEL REGLAMENTO DE ADQUISICIONES ARRENDAMIENTOS Y CONTRATACION  DE SERVICIOS  PARA EL GOBIERNO MUNICIPAL DE MEXICALI BAJA CALIFORNIA</t>
  </si>
  <si>
    <t>http://www.mexicali.gob.mx/transparencia/administracion/licitaciones/2019/pdf/acta-aytomxl-om-adj-dir-07-19.pdf</t>
  </si>
  <si>
    <t>ADQUISICION DE UN VEHICULO ADAPTADO CON JAULA PARA CAPTURA DE ANIMALES CALLEJEROS PARA LA OFICIALIA MAYOR Y UN VEHICULO TIPO AMBULANCIA POR LA DIRECCION DE DESARROLLO RURAL Y DELEGACIONES MUNICIPALES DE MEXICALI, BAJA CALIFORNIA.</t>
  </si>
  <si>
    <t xml:space="preserve">SERVICIO CENTINELA, S DE R.L. </t>
  </si>
  <si>
    <t>AYTOMXLOMADJDIR0719</t>
  </si>
  <si>
    <t xml:space="preserve">SCE060126J75 </t>
  </si>
  <si>
    <t xml:space="preserve">MARIO </t>
  </si>
  <si>
    <t>PARDINI</t>
  </si>
  <si>
    <t xml:space="preserve">DE LA HERRÁN </t>
  </si>
  <si>
    <t xml:space="preserve">EDUARDO IVAN </t>
  </si>
  <si>
    <t xml:space="preserve"> JUAREZ </t>
  </si>
  <si>
    <t>VALDEZ</t>
  </si>
  <si>
    <t>VAJE81081793A</t>
  </si>
  <si>
    <t>MARIO</t>
  </si>
  <si>
    <t xml:space="preserve"> NUÑEZ</t>
  </si>
  <si>
    <t xml:space="preserve"> ACOSTA</t>
  </si>
  <si>
    <t>DIRECCION DESARROLLO  RURAL Y DELEGACIONES  MUNICIPALES</t>
  </si>
  <si>
    <t>HEROICO CUERPO DE BOMBEROS</t>
  </si>
  <si>
    <t>Dentro del contrato no fue considerado monto minimo ni maximo, fue un solo pago del 100% pactado, No se colocaron hipervinculos de seguimiento debido a que el registro de los momentos contables se llevaran a cabo de manera conjunta cuando se de la cancelacion total o parcial de las obligaciones de pago  que se concreta mediante el desembolso de efectivo o cualquier otro medio de pago</t>
  </si>
  <si>
    <t>AYTOMXLOMADJDIR0819</t>
  </si>
  <si>
    <t>AONM630815QK2</t>
  </si>
  <si>
    <t>EDUARDO IVAN VALDEZ JUAREZ</t>
  </si>
  <si>
    <t>MARIO ACOSTA NUÑEZ</t>
  </si>
  <si>
    <t>ADQUISICION DE UN CAMION PIPA USADO PARA LA DIRECCION DE DESARROLLO RURAL Y DELEGACIONES</t>
  </si>
  <si>
    <t>http://www.mexicali.gob.mx/transparencia/administracion/licitaciones/2019/pdf/acta-aytomxl-om-adj-dir-08-19.pdf</t>
  </si>
  <si>
    <t>Dentro del acta no fue considerado monto minimo ni maximo ya que el pago sera uno solo por el 100% del precio pactado  , No se colocaron hipervinculos de seguimiento debido a que el registro de los momentos contables se llevaran a cabo de manera conjunta cuando se de la cancelacion total o parcial de las obligaciones de pago  que se concreta mediante el desembolso de efectivo o cualquier otro medio de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</si>
</sst>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4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ali.gob.mx/transparencia/administracion/licitaciones/2019/pdf/contrato-aytomxl-om-ad-20-19.pdf" TargetMode="External"/><Relationship Id="rId13" Type="http://schemas.openxmlformats.org/officeDocument/2006/relationships/hyperlink" Target="http://www.mexicali.gob.mx/transparencia/pages/index.php" TargetMode="External"/><Relationship Id="rId18" Type="http://schemas.openxmlformats.org/officeDocument/2006/relationships/hyperlink" Target="http://www.mexicali.gob.mx/transparencia/pages/index.php" TargetMode="External"/><Relationship Id="rId26" Type="http://schemas.openxmlformats.org/officeDocument/2006/relationships/hyperlink" Target="http://www.mexicali.gob.mx/transparencia/administracion/licitaciones/2019/pdf/contrato-aa-802002998-E7-2019.pdf" TargetMode="External"/><Relationship Id="rId39" Type="http://schemas.openxmlformats.org/officeDocument/2006/relationships/hyperlink" Target="http://www.mexicali.gob.mx/transparencia/pages/index.php" TargetMode="External"/><Relationship Id="rId3" Type="http://schemas.openxmlformats.org/officeDocument/2006/relationships/hyperlink" Target="http://www.mexicali.gob.mx/transparencia/pages/index.php" TargetMode="External"/><Relationship Id="rId21" Type="http://schemas.openxmlformats.org/officeDocument/2006/relationships/hyperlink" Target="http://www.mexicali.gob.mx/transparencia/pages/index.php" TargetMode="External"/><Relationship Id="rId34" Type="http://schemas.openxmlformats.org/officeDocument/2006/relationships/hyperlink" Target="http://www.mexicali.gob.mx/transparencia/pages/index.php" TargetMode="External"/><Relationship Id="rId7" Type="http://schemas.openxmlformats.org/officeDocument/2006/relationships/hyperlink" Target="http://www.mexicali.gob.mx/transparencia/pages/index.php" TargetMode="External"/><Relationship Id="rId12" Type="http://schemas.openxmlformats.org/officeDocument/2006/relationships/hyperlink" Target="http://www.mexicali.gob.mx/transparencia/pages/index.php" TargetMode="External"/><Relationship Id="rId17" Type="http://schemas.openxmlformats.org/officeDocument/2006/relationships/hyperlink" Target="http://www.mexicali.gob.mx/transparencia/administracion/licitaciones/2019/pdf/contrato-aytomxl-om-ad-22-19.pdf" TargetMode="External"/><Relationship Id="rId25" Type="http://schemas.openxmlformats.org/officeDocument/2006/relationships/hyperlink" Target="http://www.mexicali.gob.mx/transparencia/pages/index.php" TargetMode="External"/><Relationship Id="rId33" Type="http://schemas.openxmlformats.org/officeDocument/2006/relationships/hyperlink" Target="http://www.mexicali.gob.mx/transparencia/pages/index.php" TargetMode="External"/><Relationship Id="rId38" Type="http://schemas.openxmlformats.org/officeDocument/2006/relationships/hyperlink" Target="http://www.mexicali.gob.mx/transparencia/administracion/licitaciones/2019/pdf/acta-aytomxl-om-adj-dir-08-19.pdf" TargetMode="External"/><Relationship Id="rId2" Type="http://schemas.openxmlformats.org/officeDocument/2006/relationships/hyperlink" Target="http://www.mexicali.gob.mx/transparencia/administracion/licitaciones/2019/pdf/contrato-aytomxl-om-rmcs-03-19.pdf" TargetMode="External"/><Relationship Id="rId16" Type="http://schemas.openxmlformats.org/officeDocument/2006/relationships/hyperlink" Target="http://www.mexicali.gob.mx/transparencia/pages/index.php" TargetMode="External"/><Relationship Id="rId20" Type="http://schemas.openxmlformats.org/officeDocument/2006/relationships/hyperlink" Target="http://www.mexicali.gob.mx/transparencia/administracion/licitaciones/2019/pdf/contrato-aytomxl-om-ad-23-19.pdf" TargetMode="External"/><Relationship Id="rId29" Type="http://schemas.openxmlformats.org/officeDocument/2006/relationships/hyperlink" Target="http://www.mexicali.gob.mx/transparencia/administracion/licitaciones/2019/pdf/contrato-aytomxl-om-ad-24-19.pdf" TargetMode="External"/><Relationship Id="rId1" Type="http://schemas.openxmlformats.org/officeDocument/2006/relationships/hyperlink" Target="http://www.mexicali.gob.mx/transparencia/pages/index.php" TargetMode="External"/><Relationship Id="rId6" Type="http://schemas.openxmlformats.org/officeDocument/2006/relationships/hyperlink" Target="http://www.mexicali.gob.mx/transparencia/pages/index.php" TargetMode="External"/><Relationship Id="rId11" Type="http://schemas.openxmlformats.org/officeDocument/2006/relationships/hyperlink" Target="http://www.mexicali.gob.mx/transparencia/administracion/licitaciones/2019/pdf/contrato-aytomxl-om-adj-dir-06-19.pdf" TargetMode="External"/><Relationship Id="rId24" Type="http://schemas.openxmlformats.org/officeDocument/2006/relationships/hyperlink" Target="http://www.mexicali.gob.mx/transparencia/pages/index.php" TargetMode="External"/><Relationship Id="rId32" Type="http://schemas.openxmlformats.org/officeDocument/2006/relationships/hyperlink" Target="http://www.mexicali.gob.mx/transparencia/administracion/licitaciones/2019/pdf/acta-aytomxl-om-adj-dir-07-19.pdf" TargetMode="External"/><Relationship Id="rId37" Type="http://schemas.openxmlformats.org/officeDocument/2006/relationships/hyperlink" Target="http://www.mexicali.gob.mx/transparencia/pages/index.php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mexicali.gob.mx/transparencia/administracion/licitaciones/2019/pdf/contrato-aytomxl-om-rh-19.pdf" TargetMode="External"/><Relationship Id="rId15" Type="http://schemas.openxmlformats.org/officeDocument/2006/relationships/hyperlink" Target="http://www.mexicali.gob.mx/transparencia/pages/index.php" TargetMode="External"/><Relationship Id="rId23" Type="http://schemas.openxmlformats.org/officeDocument/2006/relationships/hyperlink" Target="http://www.mexicali.gob.mx/transparencia/administracion/licitaciones/2019/pdf/contrato-aa-802002998-E8-2019.pdf" TargetMode="External"/><Relationship Id="rId28" Type="http://schemas.openxmlformats.org/officeDocument/2006/relationships/hyperlink" Target="http://www.mexicali.gob.mx/transparencia/pages/index.php" TargetMode="External"/><Relationship Id="rId36" Type="http://schemas.openxmlformats.org/officeDocument/2006/relationships/hyperlink" Target="http://www.mexicali.gob.mx/transparencia/administracion/licitaciones/2019/pdf/acta-aytomxl-om-adj-dir-07-19.pdf" TargetMode="External"/><Relationship Id="rId10" Type="http://schemas.openxmlformats.org/officeDocument/2006/relationships/hyperlink" Target="http://www.mexicali.gob.mx/transparencia/pages/index.php" TargetMode="External"/><Relationship Id="rId19" Type="http://schemas.openxmlformats.org/officeDocument/2006/relationships/hyperlink" Target="http://www.mexicali.gob.mx/transparencia/pages/index.php" TargetMode="External"/><Relationship Id="rId31" Type="http://schemas.openxmlformats.org/officeDocument/2006/relationships/hyperlink" Target="http://www.mexicali.gob.mx/transparencia/administracion/licitaciones/2019/pdf/acta-aytomxl-om-adj-dir-07-19.pdf" TargetMode="External"/><Relationship Id="rId4" Type="http://schemas.openxmlformats.org/officeDocument/2006/relationships/hyperlink" Target="http://www.mexicali.gob.mx/transparencia/pages/index.php" TargetMode="External"/><Relationship Id="rId9" Type="http://schemas.openxmlformats.org/officeDocument/2006/relationships/hyperlink" Target="http://www.mexicali.gob.mx/transparencia/pages/index.php" TargetMode="External"/><Relationship Id="rId14" Type="http://schemas.openxmlformats.org/officeDocument/2006/relationships/hyperlink" Target="http://www.mexicali.gob.mx/transparencia/administracion/licitaciones/2019/pdf/acta-aytomxl-om-ad-21-19.pdf" TargetMode="External"/><Relationship Id="rId22" Type="http://schemas.openxmlformats.org/officeDocument/2006/relationships/hyperlink" Target="http://www.mexicali.gob.mx/transparencia/pages/index.php" TargetMode="External"/><Relationship Id="rId27" Type="http://schemas.openxmlformats.org/officeDocument/2006/relationships/hyperlink" Target="http://www.mexicali.gob.mx/transparencia/pages/index.php" TargetMode="External"/><Relationship Id="rId30" Type="http://schemas.openxmlformats.org/officeDocument/2006/relationships/hyperlink" Target="http://www.mexicali.gob.mx/transparencia/pages/index.php" TargetMode="External"/><Relationship Id="rId35" Type="http://schemas.openxmlformats.org/officeDocument/2006/relationships/hyperlink" Target="http://www.mexicali.gob.mx/transparencia/pages/index.php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"/>
  <sheetViews>
    <sheetView topLeftCell="A8" zoomScaleNormal="100" workbookViewId="0">
      <selection activeCell="A21" sqref="A21:XFD2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7">
        <v>2019</v>
      </c>
      <c r="B8" s="3">
        <v>43647</v>
      </c>
      <c r="C8" s="3">
        <v>43738</v>
      </c>
      <c r="D8" t="s">
        <v>109</v>
      </c>
      <c r="E8" t="s">
        <v>115</v>
      </c>
      <c r="F8" s="4" t="s">
        <v>160</v>
      </c>
      <c r="G8" s="4" t="s">
        <v>158</v>
      </c>
      <c r="H8" s="6" t="s">
        <v>150</v>
      </c>
      <c r="I8" s="4" t="s">
        <v>161</v>
      </c>
      <c r="J8">
        <v>1</v>
      </c>
      <c r="K8" s="8" t="s">
        <v>162</v>
      </c>
      <c r="L8" s="8" t="s">
        <v>163</v>
      </c>
      <c r="M8" s="8" t="s">
        <v>164</v>
      </c>
      <c r="N8" s="8" t="s">
        <v>165</v>
      </c>
      <c r="O8" s="8" t="s">
        <v>166</v>
      </c>
      <c r="P8" s="8" t="s">
        <v>167</v>
      </c>
      <c r="Q8" s="8" t="s">
        <v>167</v>
      </c>
      <c r="R8" s="4" t="s">
        <v>168</v>
      </c>
      <c r="S8" s="3">
        <v>43651</v>
      </c>
      <c r="T8">
        <v>82970</v>
      </c>
      <c r="U8">
        <v>89608</v>
      </c>
      <c r="X8" s="4" t="s">
        <v>157</v>
      </c>
      <c r="Z8" s="4" t="s">
        <v>152</v>
      </c>
      <c r="AA8" s="5" t="s">
        <v>169</v>
      </c>
      <c r="AB8">
        <v>8297</v>
      </c>
      <c r="AC8" s="3">
        <v>43651</v>
      </c>
      <c r="AD8" s="3">
        <v>43738</v>
      </c>
      <c r="AE8" s="10" t="s">
        <v>170</v>
      </c>
      <c r="AG8" s="4" t="s">
        <v>153</v>
      </c>
      <c r="AH8" s="4" t="s">
        <v>154</v>
      </c>
      <c r="AI8">
        <v>1</v>
      </c>
      <c r="AJ8" s="8" t="s">
        <v>117</v>
      </c>
      <c r="AK8">
        <v>1</v>
      </c>
      <c r="AP8" s="6" t="s">
        <v>150</v>
      </c>
      <c r="AQ8" s="4" t="s">
        <v>151</v>
      </c>
      <c r="AR8" s="3">
        <v>43738</v>
      </c>
      <c r="AS8" s="3">
        <v>43738</v>
      </c>
      <c r="AT8" s="8" t="s">
        <v>284</v>
      </c>
    </row>
    <row r="9" spans="1:46" s="8" customFormat="1" x14ac:dyDescent="0.25">
      <c r="A9" s="9">
        <v>2019</v>
      </c>
      <c r="B9" s="3">
        <v>43647</v>
      </c>
      <c r="C9" s="3">
        <v>43738</v>
      </c>
      <c r="D9" s="8" t="s">
        <v>109</v>
      </c>
      <c r="E9" s="8" t="s">
        <v>115</v>
      </c>
      <c r="F9" s="4" t="s">
        <v>172</v>
      </c>
      <c r="G9" s="4" t="s">
        <v>173</v>
      </c>
      <c r="H9" s="6" t="s">
        <v>150</v>
      </c>
      <c r="I9" s="4" t="s">
        <v>174</v>
      </c>
      <c r="J9" s="8">
        <v>2</v>
      </c>
      <c r="K9" s="9" t="s">
        <v>177</v>
      </c>
      <c r="L9" s="9" t="s">
        <v>176</v>
      </c>
      <c r="M9" s="9" t="s">
        <v>178</v>
      </c>
      <c r="N9" s="9" t="s">
        <v>175</v>
      </c>
      <c r="O9" s="9" t="s">
        <v>179</v>
      </c>
      <c r="P9" s="4" t="s">
        <v>180</v>
      </c>
      <c r="Q9" s="4" t="s">
        <v>181</v>
      </c>
      <c r="R9" s="4" t="s">
        <v>182</v>
      </c>
      <c r="S9" s="3">
        <v>43661</v>
      </c>
      <c r="T9" s="8">
        <v>210000</v>
      </c>
      <c r="U9" s="8">
        <v>243600</v>
      </c>
      <c r="X9" s="8" t="s">
        <v>157</v>
      </c>
      <c r="Z9" s="8" t="s">
        <v>152</v>
      </c>
      <c r="AA9" s="4" t="s">
        <v>174</v>
      </c>
      <c r="AB9" s="8">
        <v>24360</v>
      </c>
      <c r="AC9" s="3">
        <v>43661</v>
      </c>
      <c r="AD9" s="3">
        <v>43738</v>
      </c>
      <c r="AE9" s="10" t="s">
        <v>183</v>
      </c>
      <c r="AG9" s="4" t="s">
        <v>153</v>
      </c>
      <c r="AH9" s="4" t="s">
        <v>154</v>
      </c>
      <c r="AI9" s="8">
        <v>1</v>
      </c>
      <c r="AJ9" s="8" t="s">
        <v>117</v>
      </c>
      <c r="AK9" s="8">
        <v>1</v>
      </c>
      <c r="AP9" s="6" t="s">
        <v>150</v>
      </c>
      <c r="AQ9" s="4" t="s">
        <v>151</v>
      </c>
      <c r="AR9" s="3">
        <v>43738</v>
      </c>
      <c r="AS9" s="3">
        <v>43738</v>
      </c>
      <c r="AT9" s="9" t="s">
        <v>171</v>
      </c>
    </row>
    <row r="10" spans="1:46" s="8" customFormat="1" x14ac:dyDescent="0.25">
      <c r="A10" s="9">
        <v>2019</v>
      </c>
      <c r="B10" s="3">
        <v>43647</v>
      </c>
      <c r="C10" s="3">
        <v>43738</v>
      </c>
      <c r="D10" s="8" t="s">
        <v>109</v>
      </c>
      <c r="E10" s="8" t="s">
        <v>115</v>
      </c>
      <c r="F10" s="4" t="s">
        <v>184</v>
      </c>
      <c r="G10" s="4" t="s">
        <v>173</v>
      </c>
      <c r="H10" s="6" t="s">
        <v>150</v>
      </c>
      <c r="I10" s="4" t="s">
        <v>185</v>
      </c>
      <c r="J10" s="8">
        <v>3</v>
      </c>
      <c r="K10" s="4" t="s">
        <v>186</v>
      </c>
      <c r="L10" s="4" t="s">
        <v>187</v>
      </c>
      <c r="M10" s="4" t="s">
        <v>188</v>
      </c>
      <c r="N10" s="4" t="s">
        <v>189</v>
      </c>
      <c r="O10" s="9" t="s">
        <v>190</v>
      </c>
      <c r="P10" s="4" t="s">
        <v>181</v>
      </c>
      <c r="Q10" s="4" t="s">
        <v>181</v>
      </c>
      <c r="R10" s="4" t="s">
        <v>191</v>
      </c>
      <c r="S10" s="3">
        <v>43671</v>
      </c>
      <c r="T10" s="8">
        <v>305000</v>
      </c>
      <c r="U10" s="8">
        <v>353800</v>
      </c>
      <c r="X10" s="8" t="s">
        <v>157</v>
      </c>
      <c r="Z10" s="8" t="s">
        <v>152</v>
      </c>
      <c r="AA10" s="4" t="s">
        <v>192</v>
      </c>
      <c r="AB10" s="8">
        <v>35380</v>
      </c>
      <c r="AC10" s="3">
        <v>43671</v>
      </c>
      <c r="AD10" s="3">
        <v>43738</v>
      </c>
      <c r="AE10" s="10" t="s">
        <v>193</v>
      </c>
      <c r="AG10" s="4" t="s">
        <v>153</v>
      </c>
      <c r="AH10" s="4" t="s">
        <v>154</v>
      </c>
      <c r="AI10" s="8">
        <v>1</v>
      </c>
      <c r="AJ10" s="4" t="s">
        <v>117</v>
      </c>
      <c r="AK10" s="8">
        <v>1</v>
      </c>
      <c r="AP10" s="6" t="s">
        <v>150</v>
      </c>
      <c r="AQ10" s="4" t="s">
        <v>151</v>
      </c>
      <c r="AR10" s="3">
        <v>43738</v>
      </c>
      <c r="AS10" s="3">
        <v>43738</v>
      </c>
      <c r="AT10" s="9" t="s">
        <v>171</v>
      </c>
    </row>
    <row r="11" spans="1:46" s="8" customFormat="1" x14ac:dyDescent="0.25">
      <c r="A11" s="9">
        <v>2019</v>
      </c>
      <c r="B11" s="3">
        <v>43647</v>
      </c>
      <c r="C11" s="3">
        <v>43738</v>
      </c>
      <c r="D11" s="8" t="s">
        <v>109</v>
      </c>
      <c r="E11" s="8" t="s">
        <v>115</v>
      </c>
      <c r="F11" s="4" t="s">
        <v>194</v>
      </c>
      <c r="G11" s="4" t="s">
        <v>195</v>
      </c>
      <c r="H11" s="6" t="s">
        <v>150</v>
      </c>
      <c r="I11" s="4" t="s">
        <v>196</v>
      </c>
      <c r="J11" s="4">
        <v>4</v>
      </c>
      <c r="K11" s="4" t="s">
        <v>197</v>
      </c>
      <c r="L11" s="4" t="s">
        <v>198</v>
      </c>
      <c r="M11" s="4" t="s">
        <v>199</v>
      </c>
      <c r="N11" s="4" t="s">
        <v>200</v>
      </c>
      <c r="O11" s="9" t="s">
        <v>201</v>
      </c>
      <c r="P11" s="4" t="s">
        <v>239</v>
      </c>
      <c r="Q11" s="4" t="s">
        <v>202</v>
      </c>
      <c r="R11" s="4" t="s">
        <v>203</v>
      </c>
      <c r="S11" s="3">
        <v>43679</v>
      </c>
      <c r="T11" s="4">
        <v>995121</v>
      </c>
      <c r="U11" s="4">
        <v>1154340</v>
      </c>
      <c r="X11" s="8" t="s">
        <v>157</v>
      </c>
      <c r="Z11" s="8" t="s">
        <v>152</v>
      </c>
      <c r="AA11" s="4" t="s">
        <v>196</v>
      </c>
      <c r="AB11" s="4">
        <v>149268.07999999999</v>
      </c>
      <c r="AC11" s="3">
        <v>43679</v>
      </c>
      <c r="AD11" s="3">
        <v>43738</v>
      </c>
      <c r="AE11" s="10" t="s">
        <v>204</v>
      </c>
      <c r="AG11" s="4" t="s">
        <v>153</v>
      </c>
      <c r="AH11" s="4" t="s">
        <v>154</v>
      </c>
      <c r="AI11" s="4">
        <v>1</v>
      </c>
      <c r="AJ11" s="4" t="s">
        <v>117</v>
      </c>
      <c r="AK11" s="4">
        <v>1</v>
      </c>
      <c r="AP11" s="6" t="s">
        <v>150</v>
      </c>
      <c r="AQ11" s="4" t="s">
        <v>151</v>
      </c>
      <c r="AR11" s="3">
        <v>43738</v>
      </c>
      <c r="AS11" s="3">
        <v>43738</v>
      </c>
      <c r="AT11" s="9" t="s">
        <v>171</v>
      </c>
    </row>
    <row r="12" spans="1:46" s="8" customFormat="1" x14ac:dyDescent="0.25">
      <c r="A12" s="9">
        <v>2019</v>
      </c>
      <c r="B12" s="3">
        <v>43647</v>
      </c>
      <c r="C12" s="3">
        <v>43738</v>
      </c>
      <c r="D12" s="8" t="s">
        <v>109</v>
      </c>
      <c r="E12" s="8" t="s">
        <v>115</v>
      </c>
      <c r="F12" s="4" t="s">
        <v>205</v>
      </c>
      <c r="G12" s="4" t="s">
        <v>206</v>
      </c>
      <c r="H12" s="6" t="s">
        <v>150</v>
      </c>
      <c r="I12" s="4" t="s">
        <v>207</v>
      </c>
      <c r="J12" s="4">
        <v>5</v>
      </c>
      <c r="K12" s="9" t="s">
        <v>211</v>
      </c>
      <c r="L12" s="9" t="s">
        <v>210</v>
      </c>
      <c r="M12" s="9" t="s">
        <v>212</v>
      </c>
      <c r="N12" s="9" t="s">
        <v>209</v>
      </c>
      <c r="O12" s="9" t="s">
        <v>208</v>
      </c>
      <c r="P12" s="4" t="s">
        <v>213</v>
      </c>
      <c r="Q12" s="4" t="s">
        <v>213</v>
      </c>
      <c r="R12" s="4" t="s">
        <v>205</v>
      </c>
      <c r="S12" s="3">
        <v>43685</v>
      </c>
      <c r="T12" s="4">
        <v>1097193</v>
      </c>
      <c r="U12" s="4">
        <v>1184968</v>
      </c>
      <c r="X12" s="4" t="s">
        <v>157</v>
      </c>
      <c r="Z12" s="4" t="s">
        <v>152</v>
      </c>
      <c r="AA12" s="4" t="s">
        <v>207</v>
      </c>
      <c r="AC12" s="3">
        <v>43672</v>
      </c>
      <c r="AD12" s="3">
        <v>44038</v>
      </c>
      <c r="AE12" s="10" t="s">
        <v>214</v>
      </c>
      <c r="AG12" s="4" t="s">
        <v>153</v>
      </c>
      <c r="AH12" s="4" t="s">
        <v>154</v>
      </c>
      <c r="AI12" s="4">
        <v>1</v>
      </c>
      <c r="AJ12" s="4" t="s">
        <v>117</v>
      </c>
      <c r="AK12" s="4">
        <v>1</v>
      </c>
      <c r="AP12" s="6" t="s">
        <v>150</v>
      </c>
      <c r="AQ12" s="4" t="s">
        <v>151</v>
      </c>
      <c r="AR12" s="3">
        <v>43738</v>
      </c>
      <c r="AS12" s="3">
        <v>43738</v>
      </c>
      <c r="AT12" s="9" t="s">
        <v>171</v>
      </c>
    </row>
    <row r="13" spans="1:46" s="8" customFormat="1" x14ac:dyDescent="0.25">
      <c r="A13" s="9">
        <v>2019</v>
      </c>
      <c r="B13" s="3">
        <v>43647</v>
      </c>
      <c r="C13" s="3">
        <v>43738</v>
      </c>
      <c r="D13" s="8" t="s">
        <v>109</v>
      </c>
      <c r="E13" s="8" t="s">
        <v>113</v>
      </c>
      <c r="F13" s="4" t="s">
        <v>215</v>
      </c>
      <c r="G13" s="4" t="s">
        <v>253</v>
      </c>
      <c r="H13" s="6" t="s">
        <v>150</v>
      </c>
      <c r="I13" s="4" t="s">
        <v>216</v>
      </c>
      <c r="J13" s="8">
        <v>6</v>
      </c>
      <c r="K13" s="9" t="s">
        <v>217</v>
      </c>
      <c r="L13" s="9" t="s">
        <v>218</v>
      </c>
      <c r="M13" s="9" t="s">
        <v>219</v>
      </c>
      <c r="N13" s="9" t="s">
        <v>220</v>
      </c>
      <c r="O13" s="9" t="s">
        <v>221</v>
      </c>
      <c r="P13" s="4" t="s">
        <v>167</v>
      </c>
      <c r="Q13" s="4" t="s">
        <v>167</v>
      </c>
      <c r="R13" s="4" t="s">
        <v>222</v>
      </c>
      <c r="S13" s="3">
        <v>43689</v>
      </c>
      <c r="T13" s="8">
        <v>606566</v>
      </c>
      <c r="U13" s="8">
        <v>655092</v>
      </c>
      <c r="X13" s="8" t="s">
        <v>157</v>
      </c>
      <c r="Z13" s="8" t="s">
        <v>152</v>
      </c>
      <c r="AA13" s="4" t="s">
        <v>216</v>
      </c>
      <c r="AB13" s="8">
        <v>65509</v>
      </c>
      <c r="AC13" s="3">
        <v>43689</v>
      </c>
      <c r="AD13" s="3">
        <v>43738</v>
      </c>
      <c r="AE13" s="10" t="s">
        <v>223</v>
      </c>
      <c r="AG13" s="4" t="s">
        <v>153</v>
      </c>
      <c r="AH13" s="4" t="s">
        <v>154</v>
      </c>
      <c r="AI13" s="8">
        <v>1</v>
      </c>
      <c r="AJ13" s="4" t="s">
        <v>117</v>
      </c>
      <c r="AK13" s="8">
        <v>1</v>
      </c>
      <c r="AP13" s="6" t="s">
        <v>150</v>
      </c>
      <c r="AQ13" s="4" t="s">
        <v>151</v>
      </c>
      <c r="AR13" s="3">
        <v>43738</v>
      </c>
      <c r="AS13" s="3">
        <v>43738</v>
      </c>
      <c r="AT13" s="9" t="s">
        <v>171</v>
      </c>
    </row>
    <row r="14" spans="1:46" s="8" customFormat="1" x14ac:dyDescent="0.25">
      <c r="A14" s="9">
        <v>2019</v>
      </c>
      <c r="B14" s="3">
        <v>43647</v>
      </c>
      <c r="C14" s="3">
        <v>43738</v>
      </c>
      <c r="D14" s="8" t="s">
        <v>109</v>
      </c>
      <c r="E14" s="8" t="s">
        <v>113</v>
      </c>
      <c r="F14" s="4" t="s">
        <v>224</v>
      </c>
      <c r="G14" s="4" t="s">
        <v>253</v>
      </c>
      <c r="H14" s="6" t="s">
        <v>150</v>
      </c>
      <c r="I14" s="4" t="s">
        <v>225</v>
      </c>
      <c r="J14" s="8">
        <v>7</v>
      </c>
      <c r="K14" s="9" t="s">
        <v>226</v>
      </c>
      <c r="L14" s="9" t="s">
        <v>227</v>
      </c>
      <c r="M14" s="9" t="s">
        <v>159</v>
      </c>
      <c r="N14" s="9" t="s">
        <v>228</v>
      </c>
      <c r="O14" s="9" t="s">
        <v>229</v>
      </c>
      <c r="P14" s="4" t="s">
        <v>167</v>
      </c>
      <c r="Q14" s="4" t="s">
        <v>167</v>
      </c>
      <c r="R14" s="4" t="s">
        <v>230</v>
      </c>
      <c r="S14" s="3">
        <v>43689</v>
      </c>
      <c r="T14" s="8">
        <v>662424</v>
      </c>
      <c r="U14" s="8">
        <v>672218</v>
      </c>
      <c r="X14" s="8" t="s">
        <v>157</v>
      </c>
      <c r="Z14" s="8" t="s">
        <v>152</v>
      </c>
      <c r="AA14" s="4" t="s">
        <v>225</v>
      </c>
      <c r="AB14" s="8">
        <v>67222</v>
      </c>
      <c r="AC14" s="3">
        <v>43689</v>
      </c>
      <c r="AD14" s="3">
        <v>43738</v>
      </c>
      <c r="AE14" s="10" t="s">
        <v>231</v>
      </c>
      <c r="AG14" s="4" t="s">
        <v>153</v>
      </c>
      <c r="AH14" s="4" t="s">
        <v>154</v>
      </c>
      <c r="AI14" s="8">
        <v>1</v>
      </c>
      <c r="AJ14" s="8" t="s">
        <v>117</v>
      </c>
      <c r="AK14" s="8">
        <v>1</v>
      </c>
      <c r="AP14" s="6" t="s">
        <v>150</v>
      </c>
      <c r="AQ14" s="4" t="s">
        <v>151</v>
      </c>
      <c r="AR14" s="3">
        <v>43738</v>
      </c>
      <c r="AS14" s="3">
        <v>43738</v>
      </c>
      <c r="AT14" s="9" t="s">
        <v>171</v>
      </c>
    </row>
    <row r="15" spans="1:46" s="8" customFormat="1" x14ac:dyDescent="0.25">
      <c r="A15" s="9">
        <v>2019</v>
      </c>
      <c r="B15" s="3">
        <v>43647</v>
      </c>
      <c r="C15" s="3">
        <v>43738</v>
      </c>
      <c r="D15" s="8" t="s">
        <v>109</v>
      </c>
      <c r="E15" s="8" t="s">
        <v>113</v>
      </c>
      <c r="F15" s="4" t="s">
        <v>232</v>
      </c>
      <c r="G15" s="4" t="s">
        <v>253</v>
      </c>
      <c r="H15" s="6" t="s">
        <v>150</v>
      </c>
      <c r="I15" s="4" t="s">
        <v>233</v>
      </c>
      <c r="J15" s="8">
        <v>8</v>
      </c>
      <c r="K15" s="9" t="s">
        <v>234</v>
      </c>
      <c r="L15" s="9" t="s">
        <v>235</v>
      </c>
      <c r="M15" s="9" t="s">
        <v>236</v>
      </c>
      <c r="N15" s="9" t="s">
        <v>237</v>
      </c>
      <c r="O15" s="9" t="s">
        <v>238</v>
      </c>
      <c r="P15" s="4" t="s">
        <v>240</v>
      </c>
      <c r="Q15" s="4" t="s">
        <v>240</v>
      </c>
      <c r="R15" s="4" t="s">
        <v>241</v>
      </c>
      <c r="S15" s="3">
        <v>43692</v>
      </c>
      <c r="T15" s="8">
        <v>7536750</v>
      </c>
      <c r="U15" s="8">
        <v>8139690</v>
      </c>
      <c r="X15" s="8" t="s">
        <v>157</v>
      </c>
      <c r="Z15" s="8" t="s">
        <v>152</v>
      </c>
      <c r="AA15" s="4" t="s">
        <v>233</v>
      </c>
      <c r="AB15" s="8">
        <v>1220954</v>
      </c>
      <c r="AC15" s="3">
        <v>43692</v>
      </c>
      <c r="AD15" s="3">
        <v>43738</v>
      </c>
      <c r="AE15" s="10" t="s">
        <v>242</v>
      </c>
      <c r="AG15" s="4" t="s">
        <v>153</v>
      </c>
      <c r="AH15" s="4" t="s">
        <v>154</v>
      </c>
      <c r="AI15" s="8">
        <v>1</v>
      </c>
      <c r="AJ15" s="4" t="s">
        <v>117</v>
      </c>
      <c r="AK15" s="8">
        <v>1</v>
      </c>
      <c r="AP15" s="6" t="s">
        <v>150</v>
      </c>
      <c r="AQ15" s="4" t="s">
        <v>151</v>
      </c>
      <c r="AR15" s="3">
        <v>43738</v>
      </c>
      <c r="AS15" s="3">
        <v>43738</v>
      </c>
      <c r="AT15" s="9" t="s">
        <v>171</v>
      </c>
    </row>
    <row r="16" spans="1:46" s="9" customFormat="1" x14ac:dyDescent="0.25">
      <c r="A16" s="9">
        <v>2019</v>
      </c>
      <c r="B16" s="3">
        <v>43647</v>
      </c>
      <c r="C16" s="3">
        <v>43738</v>
      </c>
      <c r="D16" s="9" t="s">
        <v>109</v>
      </c>
      <c r="E16" s="9" t="s">
        <v>115</v>
      </c>
      <c r="F16" s="4" t="s">
        <v>243</v>
      </c>
      <c r="G16" s="4" t="s">
        <v>244</v>
      </c>
      <c r="H16" s="6" t="s">
        <v>150</v>
      </c>
      <c r="I16" s="4" t="s">
        <v>245</v>
      </c>
      <c r="J16" s="9">
        <v>9</v>
      </c>
      <c r="K16" s="9" t="s">
        <v>246</v>
      </c>
      <c r="L16" s="9" t="s">
        <v>247</v>
      </c>
      <c r="M16" s="9" t="s">
        <v>248</v>
      </c>
      <c r="N16" s="9" t="s">
        <v>249</v>
      </c>
      <c r="O16" s="9" t="s">
        <v>250</v>
      </c>
      <c r="P16" s="4" t="s">
        <v>240</v>
      </c>
      <c r="Q16" s="4" t="s">
        <v>240</v>
      </c>
      <c r="R16" s="4" t="s">
        <v>251</v>
      </c>
      <c r="S16" s="3">
        <v>43692</v>
      </c>
      <c r="T16" s="9">
        <v>1055000</v>
      </c>
      <c r="U16" s="9">
        <v>1139400</v>
      </c>
      <c r="X16" s="9" t="s">
        <v>157</v>
      </c>
      <c r="Z16" s="9" t="s">
        <v>152</v>
      </c>
      <c r="AA16" s="4" t="s">
        <v>245</v>
      </c>
      <c r="AB16" s="9">
        <v>170910</v>
      </c>
      <c r="AC16" s="3">
        <v>43692</v>
      </c>
      <c r="AD16" s="3">
        <v>43738</v>
      </c>
      <c r="AE16" s="10" t="s">
        <v>252</v>
      </c>
      <c r="AG16" s="4" t="s">
        <v>153</v>
      </c>
      <c r="AH16" s="4" t="s">
        <v>154</v>
      </c>
      <c r="AI16" s="9">
        <v>1</v>
      </c>
      <c r="AJ16" s="4" t="s">
        <v>117</v>
      </c>
      <c r="AK16" s="9">
        <v>1</v>
      </c>
      <c r="AP16" s="6" t="s">
        <v>150</v>
      </c>
      <c r="AQ16" s="4" t="s">
        <v>151</v>
      </c>
      <c r="AR16" s="3">
        <v>43738</v>
      </c>
      <c r="AS16" s="3">
        <v>43738</v>
      </c>
      <c r="AT16" s="9" t="s">
        <v>171</v>
      </c>
    </row>
    <row r="17" spans="1:46" x14ac:dyDescent="0.25">
      <c r="A17" s="11">
        <v>2019</v>
      </c>
      <c r="B17" s="3">
        <v>43647</v>
      </c>
      <c r="C17" s="3">
        <v>43738</v>
      </c>
      <c r="D17" s="11" t="s">
        <v>109</v>
      </c>
      <c r="E17" s="11" t="s">
        <v>113</v>
      </c>
      <c r="F17" s="4" t="s">
        <v>254</v>
      </c>
      <c r="G17" s="4" t="s">
        <v>255</v>
      </c>
      <c r="H17" s="6" t="s">
        <v>150</v>
      </c>
      <c r="I17" s="4" t="s">
        <v>256</v>
      </c>
      <c r="J17">
        <v>10</v>
      </c>
      <c r="K17" s="11" t="s">
        <v>257</v>
      </c>
      <c r="L17" s="11" t="s">
        <v>258</v>
      </c>
      <c r="M17" s="11" t="s">
        <v>259</v>
      </c>
      <c r="N17" s="11" t="s">
        <v>260</v>
      </c>
      <c r="O17" s="11" t="s">
        <v>261</v>
      </c>
      <c r="P17" s="4" t="s">
        <v>262</v>
      </c>
      <c r="Q17" s="4" t="s">
        <v>262</v>
      </c>
      <c r="R17" s="4" t="s">
        <v>263</v>
      </c>
      <c r="S17" s="3">
        <v>43696</v>
      </c>
      <c r="T17">
        <v>335393</v>
      </c>
      <c r="U17">
        <v>335393</v>
      </c>
      <c r="V17">
        <v>189007</v>
      </c>
      <c r="W17">
        <v>335393</v>
      </c>
      <c r="X17" t="s">
        <v>157</v>
      </c>
      <c r="Z17" t="s">
        <v>152</v>
      </c>
      <c r="AA17" s="4" t="s">
        <v>256</v>
      </c>
      <c r="AB17">
        <v>33539</v>
      </c>
      <c r="AC17" s="3">
        <v>43696</v>
      </c>
      <c r="AD17" s="3">
        <v>43738</v>
      </c>
      <c r="AE17" s="10" t="s">
        <v>264</v>
      </c>
      <c r="AG17" s="4" t="s">
        <v>153</v>
      </c>
      <c r="AH17" s="4" t="s">
        <v>154</v>
      </c>
      <c r="AI17">
        <v>1</v>
      </c>
      <c r="AJ17" s="4" t="s">
        <v>117</v>
      </c>
      <c r="AK17">
        <v>1</v>
      </c>
      <c r="AP17" s="6" t="s">
        <v>150</v>
      </c>
      <c r="AQ17" s="4" t="s">
        <v>151</v>
      </c>
      <c r="AR17" s="3">
        <v>43738</v>
      </c>
      <c r="AS17" s="3">
        <v>43738</v>
      </c>
      <c r="AT17" s="11" t="s">
        <v>265</v>
      </c>
    </row>
    <row r="18" spans="1:46" s="12" customFormat="1" x14ac:dyDescent="0.25">
      <c r="A18" s="12">
        <v>2019</v>
      </c>
      <c r="B18" s="3">
        <v>43647</v>
      </c>
      <c r="C18" s="3">
        <v>43738</v>
      </c>
      <c r="D18" s="12" t="s">
        <v>109</v>
      </c>
      <c r="E18" s="12" t="s">
        <v>113</v>
      </c>
      <c r="F18" s="4" t="s">
        <v>270</v>
      </c>
      <c r="G18" s="4" t="s">
        <v>266</v>
      </c>
      <c r="H18" s="6" t="s">
        <v>267</v>
      </c>
      <c r="I18" s="4" t="s">
        <v>268</v>
      </c>
      <c r="J18" s="12">
        <v>11</v>
      </c>
      <c r="K18" s="12" t="s">
        <v>272</v>
      </c>
      <c r="L18" s="12" t="s">
        <v>273</v>
      </c>
      <c r="M18" s="12" t="s">
        <v>274</v>
      </c>
      <c r="N18" s="12" t="s">
        <v>269</v>
      </c>
      <c r="O18" s="12" t="s">
        <v>271</v>
      </c>
      <c r="P18" s="4" t="s">
        <v>180</v>
      </c>
      <c r="Q18" s="4" t="s">
        <v>262</v>
      </c>
      <c r="R18" s="4" t="s">
        <v>270</v>
      </c>
      <c r="S18" s="3">
        <v>43719</v>
      </c>
      <c r="T18" s="12">
        <v>226250</v>
      </c>
      <c r="U18" s="12">
        <v>262450</v>
      </c>
      <c r="X18" s="12" t="s">
        <v>157</v>
      </c>
      <c r="Z18" s="12" t="s">
        <v>152</v>
      </c>
      <c r="AA18" s="4" t="s">
        <v>268</v>
      </c>
      <c r="AC18" s="3">
        <v>43720</v>
      </c>
      <c r="AD18" s="3">
        <v>43738</v>
      </c>
      <c r="AE18" s="10" t="s">
        <v>267</v>
      </c>
      <c r="AG18" s="4" t="s">
        <v>153</v>
      </c>
      <c r="AH18" s="4" t="s">
        <v>154</v>
      </c>
      <c r="AI18" s="12">
        <v>1</v>
      </c>
      <c r="AJ18" s="4" t="s">
        <v>117</v>
      </c>
      <c r="AK18" s="12">
        <v>1</v>
      </c>
      <c r="AP18" s="6" t="s">
        <v>150</v>
      </c>
      <c r="AQ18" s="4" t="s">
        <v>151</v>
      </c>
      <c r="AR18" s="3">
        <v>43738</v>
      </c>
      <c r="AS18" s="3">
        <v>43738</v>
      </c>
      <c r="AT18" s="12" t="s">
        <v>291</v>
      </c>
    </row>
    <row r="19" spans="1:46" s="12" customFormat="1" x14ac:dyDescent="0.25">
      <c r="A19" s="12">
        <v>2019</v>
      </c>
      <c r="B19" s="3">
        <v>43647</v>
      </c>
      <c r="C19" s="3">
        <v>43738</v>
      </c>
      <c r="D19" s="12" t="s">
        <v>109</v>
      </c>
      <c r="E19" s="12" t="s">
        <v>113</v>
      </c>
      <c r="F19" s="4" t="s">
        <v>270</v>
      </c>
      <c r="G19" s="4" t="s">
        <v>266</v>
      </c>
      <c r="H19" s="6" t="s">
        <v>150</v>
      </c>
      <c r="I19" s="4" t="s">
        <v>268</v>
      </c>
      <c r="J19" s="12">
        <v>11</v>
      </c>
      <c r="K19" s="12" t="s">
        <v>275</v>
      </c>
      <c r="L19" s="12" t="s">
        <v>277</v>
      </c>
      <c r="M19" s="12" t="s">
        <v>276</v>
      </c>
      <c r="N19" s="12" t="s">
        <v>287</v>
      </c>
      <c r="O19" s="12" t="s">
        <v>278</v>
      </c>
      <c r="P19" s="4" t="s">
        <v>282</v>
      </c>
      <c r="Q19" s="4" t="s">
        <v>283</v>
      </c>
      <c r="R19" s="4" t="s">
        <v>270</v>
      </c>
      <c r="S19" s="3">
        <v>43719</v>
      </c>
      <c r="T19" s="12">
        <v>311850</v>
      </c>
      <c r="U19" s="12">
        <v>361746</v>
      </c>
      <c r="X19" s="12" t="s">
        <v>157</v>
      </c>
      <c r="Z19" s="12" t="s">
        <v>152</v>
      </c>
      <c r="AA19" s="4" t="s">
        <v>268</v>
      </c>
      <c r="AC19" s="3">
        <v>43720</v>
      </c>
      <c r="AD19" s="3">
        <v>43738</v>
      </c>
      <c r="AE19" s="10" t="s">
        <v>267</v>
      </c>
      <c r="AG19" s="4" t="s">
        <v>153</v>
      </c>
      <c r="AH19" s="4" t="s">
        <v>154</v>
      </c>
      <c r="AI19" s="12">
        <v>1</v>
      </c>
      <c r="AJ19" s="4" t="s">
        <v>117</v>
      </c>
      <c r="AK19" s="12">
        <v>1</v>
      </c>
      <c r="AP19" s="6" t="s">
        <v>150</v>
      </c>
      <c r="AQ19" s="4" t="s">
        <v>151</v>
      </c>
      <c r="AR19" s="3">
        <v>43738</v>
      </c>
      <c r="AS19" s="3">
        <v>43738</v>
      </c>
      <c r="AT19" s="12" t="s">
        <v>291</v>
      </c>
    </row>
    <row r="20" spans="1:46" s="12" customFormat="1" x14ac:dyDescent="0.25">
      <c r="A20" s="12">
        <v>2019</v>
      </c>
      <c r="B20" s="3">
        <v>43647</v>
      </c>
      <c r="C20" s="3">
        <v>43738</v>
      </c>
      <c r="D20" s="12" t="s">
        <v>109</v>
      </c>
      <c r="E20" s="12" t="s">
        <v>113</v>
      </c>
      <c r="F20" s="4" t="s">
        <v>285</v>
      </c>
      <c r="G20" s="4" t="s">
        <v>266</v>
      </c>
      <c r="H20" s="6" t="s">
        <v>150</v>
      </c>
      <c r="I20" s="4" t="s">
        <v>289</v>
      </c>
      <c r="J20" s="12">
        <v>12</v>
      </c>
      <c r="K20" s="12" t="s">
        <v>279</v>
      </c>
      <c r="L20" s="12" t="s">
        <v>281</v>
      </c>
      <c r="M20" s="12" t="s">
        <v>280</v>
      </c>
      <c r="N20" s="12" t="s">
        <v>288</v>
      </c>
      <c r="O20" s="12" t="s">
        <v>286</v>
      </c>
      <c r="P20" s="4" t="s">
        <v>282</v>
      </c>
      <c r="Q20" s="4" t="s">
        <v>283</v>
      </c>
      <c r="R20" s="4" t="s">
        <v>285</v>
      </c>
      <c r="S20" s="3">
        <v>43719</v>
      </c>
      <c r="T20" s="12">
        <v>570000</v>
      </c>
      <c r="U20" s="12">
        <v>661200</v>
      </c>
      <c r="X20" s="12" t="s">
        <v>157</v>
      </c>
      <c r="Z20" s="12" t="s">
        <v>152</v>
      </c>
      <c r="AA20" s="4" t="s">
        <v>289</v>
      </c>
      <c r="AC20" s="3">
        <v>43720</v>
      </c>
      <c r="AD20" s="3">
        <v>43738</v>
      </c>
      <c r="AE20" s="10" t="s">
        <v>290</v>
      </c>
      <c r="AG20" s="4" t="s">
        <v>153</v>
      </c>
      <c r="AH20" s="4" t="s">
        <v>154</v>
      </c>
      <c r="AI20" s="12">
        <v>1</v>
      </c>
      <c r="AJ20" s="4" t="s">
        <v>117</v>
      </c>
      <c r="AK20" s="12">
        <v>1</v>
      </c>
      <c r="AP20" s="6" t="s">
        <v>150</v>
      </c>
      <c r="AQ20" s="4" t="s">
        <v>151</v>
      </c>
      <c r="AR20" s="3">
        <v>43738</v>
      </c>
      <c r="AS20" s="3">
        <v>43738</v>
      </c>
      <c r="AT20" s="12" t="s">
        <v>291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">
      <formula1>Hidden_13</formula1>
    </dataValidation>
    <dataValidation type="list" allowBlank="1" showErrorMessage="1" sqref="E8:E20">
      <formula1>Hidden_24</formula1>
    </dataValidation>
    <dataValidation type="list" allowBlank="1" showErrorMessage="1" sqref="AJ8:AJ16">
      <formula1>Hidden_335</formula1>
    </dataValidation>
  </dataValidations>
  <hyperlinks>
    <hyperlink ref="H8" r:id="rId1"/>
    <hyperlink ref="AE8" r:id="rId2"/>
    <hyperlink ref="AP8" r:id="rId3"/>
    <hyperlink ref="H9" r:id="rId4"/>
    <hyperlink ref="AE9" r:id="rId5"/>
    <hyperlink ref="AP9" r:id="rId6"/>
    <hyperlink ref="H10" r:id="rId7"/>
    <hyperlink ref="AE10" r:id="rId8"/>
    <hyperlink ref="AP10" r:id="rId9"/>
    <hyperlink ref="H11" r:id="rId10"/>
    <hyperlink ref="AE11" r:id="rId11"/>
    <hyperlink ref="AP11" r:id="rId12"/>
    <hyperlink ref="H12" r:id="rId13"/>
    <hyperlink ref="AE12" r:id="rId14"/>
    <hyperlink ref="AP12" r:id="rId15"/>
    <hyperlink ref="H13" r:id="rId16"/>
    <hyperlink ref="AE13" r:id="rId17"/>
    <hyperlink ref="AP13" r:id="rId18"/>
    <hyperlink ref="H14" r:id="rId19"/>
    <hyperlink ref="AE14" r:id="rId20"/>
    <hyperlink ref="AP14" r:id="rId21"/>
    <hyperlink ref="H15" r:id="rId22"/>
    <hyperlink ref="AE15" r:id="rId23"/>
    <hyperlink ref="AP15" r:id="rId24"/>
    <hyperlink ref="H16" r:id="rId25"/>
    <hyperlink ref="AE16" r:id="rId26"/>
    <hyperlink ref="AP16" r:id="rId27"/>
    <hyperlink ref="H17" r:id="rId28"/>
    <hyperlink ref="AE17" r:id="rId29"/>
    <hyperlink ref="AP17" r:id="rId30"/>
    <hyperlink ref="H18" r:id="rId31"/>
    <hyperlink ref="AE18" r:id="rId32"/>
    <hyperlink ref="AP18" r:id="rId33"/>
    <hyperlink ref="H19" r:id="rId34"/>
    <hyperlink ref="AP19" r:id="rId35"/>
    <hyperlink ref="AE19" r:id="rId36"/>
    <hyperlink ref="H20" r:id="rId37"/>
    <hyperlink ref="AE20" r:id="rId38"/>
    <hyperlink ref="AP20" r:id="rId39"/>
  </hyperlinks>
  <pageMargins left="0.7" right="0.7" top="0.75" bottom="0.75" header="0.3" footer="0.3"/>
  <pageSetup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5" sqref="B5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7" sqref="F27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>
      <selection activeCell="A17" sqref="A17:XFD24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162</v>
      </c>
      <c r="C4" t="s">
        <v>163</v>
      </c>
      <c r="D4" t="s">
        <v>164</v>
      </c>
      <c r="E4" t="s">
        <v>165</v>
      </c>
      <c r="F4" t="s">
        <v>166</v>
      </c>
      <c r="G4">
        <v>89608</v>
      </c>
    </row>
    <row r="5" spans="1:7" s="8" customFormat="1" x14ac:dyDescent="0.25">
      <c r="A5" s="8">
        <v>2</v>
      </c>
      <c r="B5" s="8" t="s">
        <v>177</v>
      </c>
      <c r="C5" s="8" t="s">
        <v>176</v>
      </c>
      <c r="D5" s="8" t="s">
        <v>178</v>
      </c>
      <c r="E5" s="8" t="s">
        <v>175</v>
      </c>
      <c r="F5" s="8" t="s">
        <v>179</v>
      </c>
      <c r="G5" s="8">
        <v>243600</v>
      </c>
    </row>
    <row r="6" spans="1:7" s="8" customFormat="1" x14ac:dyDescent="0.25">
      <c r="A6" s="8">
        <v>3</v>
      </c>
      <c r="B6" s="4" t="s">
        <v>186</v>
      </c>
      <c r="C6" s="4" t="s">
        <v>187</v>
      </c>
      <c r="D6" s="4" t="s">
        <v>188</v>
      </c>
      <c r="E6" s="4" t="s">
        <v>189</v>
      </c>
      <c r="F6" s="8" t="s">
        <v>190</v>
      </c>
      <c r="G6" s="8">
        <v>353800</v>
      </c>
    </row>
    <row r="7" spans="1:7" s="8" customFormat="1" x14ac:dyDescent="0.25">
      <c r="A7" s="4">
        <v>4</v>
      </c>
      <c r="B7" s="4" t="s">
        <v>197</v>
      </c>
      <c r="C7" s="4" t="s">
        <v>198</v>
      </c>
      <c r="D7" s="4" t="s">
        <v>199</v>
      </c>
      <c r="E7" s="4" t="s">
        <v>200</v>
      </c>
      <c r="F7" s="8" t="s">
        <v>201</v>
      </c>
      <c r="G7" s="4">
        <v>1154340</v>
      </c>
    </row>
    <row r="8" spans="1:7" s="8" customFormat="1" x14ac:dyDescent="0.25">
      <c r="A8" s="4">
        <v>5</v>
      </c>
      <c r="B8" s="8" t="s">
        <v>211</v>
      </c>
      <c r="C8" s="8" t="s">
        <v>210</v>
      </c>
      <c r="D8" s="8" t="s">
        <v>212</v>
      </c>
      <c r="E8" s="8" t="s">
        <v>209</v>
      </c>
      <c r="F8" s="8" t="s">
        <v>208</v>
      </c>
      <c r="G8" s="4">
        <v>1184968</v>
      </c>
    </row>
    <row r="9" spans="1:7" s="9" customFormat="1" x14ac:dyDescent="0.25">
      <c r="A9" s="4">
        <v>6</v>
      </c>
      <c r="B9" s="9" t="s">
        <v>217</v>
      </c>
      <c r="C9" s="9" t="s">
        <v>218</v>
      </c>
      <c r="D9" s="9" t="s">
        <v>219</v>
      </c>
      <c r="E9" s="9" t="s">
        <v>220</v>
      </c>
      <c r="F9" s="9" t="s">
        <v>221</v>
      </c>
      <c r="G9" s="4">
        <v>655092</v>
      </c>
    </row>
    <row r="10" spans="1:7" s="9" customFormat="1" x14ac:dyDescent="0.25">
      <c r="A10" s="4">
        <v>7</v>
      </c>
      <c r="B10" s="9" t="s">
        <v>226</v>
      </c>
      <c r="C10" s="9" t="s">
        <v>227</v>
      </c>
      <c r="D10" s="9" t="s">
        <v>159</v>
      </c>
      <c r="E10" s="9" t="s">
        <v>228</v>
      </c>
      <c r="F10" s="9" t="s">
        <v>229</v>
      </c>
      <c r="G10" s="4">
        <v>672218</v>
      </c>
    </row>
    <row r="11" spans="1:7" s="12" customFormat="1" x14ac:dyDescent="0.25">
      <c r="A11" s="4">
        <v>8</v>
      </c>
      <c r="B11" s="12" t="s">
        <v>234</v>
      </c>
      <c r="C11" s="12" t="s">
        <v>235</v>
      </c>
      <c r="D11" s="12" t="s">
        <v>236</v>
      </c>
      <c r="E11" s="12" t="s">
        <v>237</v>
      </c>
      <c r="F11" s="12" t="s">
        <v>238</v>
      </c>
      <c r="G11" s="4">
        <v>8139690</v>
      </c>
    </row>
    <row r="12" spans="1:7" s="12" customFormat="1" x14ac:dyDescent="0.25">
      <c r="A12" s="4">
        <v>9</v>
      </c>
      <c r="B12" s="12" t="s">
        <v>246</v>
      </c>
      <c r="C12" s="12" t="s">
        <v>247</v>
      </c>
      <c r="D12" s="12" t="s">
        <v>248</v>
      </c>
      <c r="E12" s="12" t="s">
        <v>249</v>
      </c>
      <c r="F12" s="12" t="s">
        <v>250</v>
      </c>
      <c r="G12" s="4">
        <v>1139400</v>
      </c>
    </row>
    <row r="13" spans="1:7" s="12" customFormat="1" x14ac:dyDescent="0.25">
      <c r="A13" s="4">
        <v>10</v>
      </c>
      <c r="B13" s="12" t="s">
        <v>257</v>
      </c>
      <c r="C13" s="12" t="s">
        <v>258</v>
      </c>
      <c r="D13" s="12" t="s">
        <v>259</v>
      </c>
      <c r="E13" s="12" t="s">
        <v>260</v>
      </c>
      <c r="F13" s="12" t="s">
        <v>261</v>
      </c>
      <c r="G13" s="4">
        <v>335393</v>
      </c>
    </row>
    <row r="14" spans="1:7" s="12" customFormat="1" x14ac:dyDescent="0.25">
      <c r="A14" s="4">
        <v>11</v>
      </c>
      <c r="B14" s="12" t="s">
        <v>272</v>
      </c>
      <c r="C14" s="12" t="s">
        <v>273</v>
      </c>
      <c r="D14" s="12" t="s">
        <v>274</v>
      </c>
      <c r="E14" s="12" t="s">
        <v>269</v>
      </c>
      <c r="F14" s="12" t="s">
        <v>271</v>
      </c>
      <c r="G14" s="4">
        <v>262450</v>
      </c>
    </row>
    <row r="15" spans="1:7" s="12" customFormat="1" x14ac:dyDescent="0.25">
      <c r="A15" s="4">
        <v>11</v>
      </c>
      <c r="B15" s="12" t="s">
        <v>275</v>
      </c>
      <c r="C15" s="12" t="s">
        <v>277</v>
      </c>
      <c r="D15" s="12" t="s">
        <v>276</v>
      </c>
      <c r="E15" s="12" t="s">
        <v>287</v>
      </c>
      <c r="F15" s="12" t="s">
        <v>278</v>
      </c>
      <c r="G15" s="4">
        <v>361746</v>
      </c>
    </row>
    <row r="16" spans="1:7" s="12" customFormat="1" x14ac:dyDescent="0.25">
      <c r="A16" s="4">
        <v>12</v>
      </c>
      <c r="B16" s="12" t="s">
        <v>279</v>
      </c>
      <c r="C16" s="12" t="s">
        <v>281</v>
      </c>
      <c r="D16" s="12" t="s">
        <v>280</v>
      </c>
      <c r="E16" s="12" t="s">
        <v>288</v>
      </c>
      <c r="F16" s="12" t="s">
        <v>286</v>
      </c>
      <c r="G16" s="4">
        <v>661200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155</v>
      </c>
    </row>
  </sheetData>
  <dataValidations count="1">
    <dataValidation type="list" allowBlank="1" showErrorMessage="1" sqref="E4:E54">
      <formula1>Hidden_1_Tabla_3809034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D33" sqref="D3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Tabla_380918</vt:lpstr>
      <vt:lpstr>Tabla_380903</vt:lpstr>
      <vt:lpstr>Hidden_1_Tabla_380903</vt:lpstr>
      <vt:lpstr>Tabla_380915</vt:lpstr>
      <vt:lpstr>Hidden_1_Tabla_3809034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Gonzalez Arredondo</cp:lastModifiedBy>
  <dcterms:created xsi:type="dcterms:W3CDTF">2018-05-22T21:00:33Z</dcterms:created>
  <dcterms:modified xsi:type="dcterms:W3CDTF">2019-10-08T20:39:08Z</dcterms:modified>
</cp:coreProperties>
</file>