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3415" windowHeight="11190"/>
  </bookViews>
  <sheets>
    <sheet name="Reporte de Formatos" sheetId="1" r:id="rId1"/>
    <sheet name="Hidden_1" sheetId="2" r:id="rId2"/>
    <sheet name="Hidden_2" sheetId="3" r:id="rId3"/>
    <sheet name="Hidden_3" sheetId="4" r:id="rId4"/>
    <sheet name="Hidden_4" sheetId="5" r:id="rId5"/>
  </sheets>
  <definedNames>
    <definedName name="Hidden_124">Hidden_1!$A$1:$A$3</definedName>
    <definedName name="Hidden_227">Hidden_2!$A$1:$A$4</definedName>
    <definedName name="Hidden_328">Hidden_3!$A$1:$A$10</definedName>
    <definedName name="Hidden_434">Hidden_4!$A$1:$A$3</definedName>
  </definedNames>
  <calcPr calcId="0"/>
</workbook>
</file>

<file path=xl/sharedStrings.xml><?xml version="1.0" encoding="utf-8"?>
<sst xmlns="http://schemas.openxmlformats.org/spreadsheetml/2006/main" count="436" uniqueCount="247">
  <si>
    <t>45944</t>
  </si>
  <si>
    <t>TÍTULO</t>
  </si>
  <si>
    <t>NOMBRE CORTO</t>
  </si>
  <si>
    <t>DESCRIPCIÓN</t>
  </si>
  <si>
    <t xml:space="preserve">Presupuesto aprobado por partida y ejercido;  </t>
  </si>
  <si>
    <t>LTAIPEBC-82-F-I  VII</t>
  </si>
  <si>
    <t xml:space="preserve">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</si>
  <si>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</si>
  <si>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</si>
  <si>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</si>
  <si>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</si>
  <si>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</si>
  <si>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</si>
  <si>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</si>
  <si>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</si>
  <si>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</si>
  <si>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</si>
  <si>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</si>
  <si>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</si>
  <si>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</si>
  <si>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</si>
  <si>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</si>
  <si>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</si>
  <si>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</si>
  <si>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</si>
  <si>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</si>
  <si>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</si>
  <si>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</si>
  <si>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</si>
  <si>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</si>
  <si>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</si>
  <si>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</si>
  <si>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</si>
  <si>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</si>
  <si>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</si>
  <si>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</si>
  <si>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</si>
  <si>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</si>
  <si>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</si>
  <si>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</si>
  <si>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</si>
  <si>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</si>
  <si>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</si>
  <si>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</si>
  <si>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</si>
  <si>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</si>
  <si>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</si>
  <si>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</si>
  <si>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</si>
  <si>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</si>
  <si>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</si>
  <si>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</si>
  <si>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</si>
  <si>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</si>
  <si>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</si>
  <si>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</si>
  <si>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</si>
  <si>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</si>
  <si>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</si>
  <si>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</si>
  <si>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</si>
  <si>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</si>
  <si>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</si>
  <si>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</si>
  <si>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</si>
  <si>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</si>
  <si>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</si>
  <si>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</si>
  <si>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</si>
  <si>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</si>
  <si>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</si>
  <si>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</si>
  <si>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</si>
  <si>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</si>
  <si>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</si>
  <si>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</si>
  <si>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</si>
  <si>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</si>
  <si>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</si>
  <si>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</si>
  <si>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</si>
  <si>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</si>
  <si>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</si>
  <si>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</si>
  <si>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</si>
  <si>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</si>
  <si>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</si>
  <si>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</si>
  <si>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</si>
  <si>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</si>
  <si>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</si>
  <si>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</si>
  <si>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</si>
  <si>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</si>
  <si>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</si>
  <si>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</si>
  <si>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</si>
  <si>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</si>
  <si>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</si>
  <si>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</si>
  <si>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</si>
  <si>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</si>
  <si>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</si>
  <si>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</si>
  <si>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</si>
  <si>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</si>
  <si>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</si>
  <si>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</si>
  <si>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</si>
  <si>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</si>
  <si>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</si>
  <si>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</si>
  <si>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</si>
  <si>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</si>
  <si>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Otro</t>
  </si>
  <si>
    <t>Licitación pública</t>
  </si>
  <si>
    <t>Adjudicación directa</t>
  </si>
  <si>
    <t>Invitación restringida</t>
  </si>
  <si>
    <t>01AYTOMXLOMADQ1219</t>
  </si>
  <si>
    <t>CONTRATO DE SUMINISTRO DE HERRAMIENTAS MENORES PARA EL GOBIERNO MUNICIPAL DE MEXICALI BAJA CALIFORNIA</t>
  </si>
  <si>
    <t>http://www.mexicali.gob.mx/transparencia/administracion/licitaciones/2019/pdf/contratolpm12.pdf</t>
  </si>
  <si>
    <t>01AYTOMXLOMADQ1319</t>
  </si>
  <si>
    <t>SUMINISTRO DE ROPA DE PROTECCION PARA EL GOBIERNO MUNICIPAL DE MEXICALI BAJA CALIFORNIA</t>
  </si>
  <si>
    <t>http://www.mexicali.gob.mx/transparencia/administracion/licitaciones/2019/pdf/contrato1lpm13.pdf</t>
  </si>
  <si>
    <t>02AYTOMXLOMADQ1319</t>
  </si>
  <si>
    <t>http://www.mexicali.gob.mx/transparencia/administracion/licitaciones/2019/pdf/contrato2lpm13.pdf</t>
  </si>
  <si>
    <t>03AYTOMXLOMADQ1319</t>
  </si>
  <si>
    <t>http://www.mexicali.gob.mx/transparencia/administracion/licitaciones/2019/pdf/contrato3lpm13.pdf</t>
  </si>
  <si>
    <t>02AYTOMXLOMADQ1419</t>
  </si>
  <si>
    <t>CONTRATO DE SUMINISTRO DE FIBRAS SITETICAS HULES PLASTICOS Y DERIVADOS PARA EL GOBIERNO MUNICIPAL DE MEXICALI BAJA CALIFORNIA</t>
  </si>
  <si>
    <t>http://www.mexicali.gob.mx/transparencia/administracion/licitaciones/2019/pdf/contratooasalpm14.pdf</t>
  </si>
  <si>
    <t>03AYTOMXLOMADQ1419</t>
  </si>
  <si>
    <t>http://www.mexicali.gob.mx/transparencia/administracion/licitaciones/2019/pdf/contratovictorurenalpm14.pdf</t>
  </si>
  <si>
    <t>01AYTOMXLOMADQ1419</t>
  </si>
  <si>
    <t>http://www.mexicali.gob.mx/transparencia/administracion/licitaciones/2019/pdf/contratoequiposlpm14.pdf</t>
  </si>
  <si>
    <t>01AYTOMXLOMADQ1519</t>
  </si>
  <si>
    <t>PRESTACION DE SERVICIOS DE MANTENIMIENTO PREVENTIVO A EQUIPOS DE AIRE ACONDICIONADO PARA EL GOBIERNO MUNICIPAL DE MEXICALI BAJA CALIFORNIA</t>
  </si>
  <si>
    <t>http://www.mexicali.gob.mx/transparencia/administracion/licitaciones/2019/pdf/contratolpm15.pdf</t>
  </si>
  <si>
    <t>01AYTOMXLOMADQ1619</t>
  </si>
  <si>
    <t>SUMINISTRO DE ARTICULOS METALICOS DE LA CONSTRUCCION PARA EL GOBIERNO MUNICIPAL DE MEXICALI BAJA CALIFORNIA</t>
  </si>
  <si>
    <t>http://www.mexicali.gob.mx/transparencia/administracion/licitaciones/2019/pdf/contrato1lpm16.pdf</t>
  </si>
  <si>
    <t>02AYTOMXLOMADQ1619</t>
  </si>
  <si>
    <t>http://www.mexicali.gob.mx/transparencia/administracion/licitaciones/2019/pdf/contrato2lpm16.pdf</t>
  </si>
  <si>
    <t>01LA802002998E12019</t>
  </si>
  <si>
    <t>ADQUISICION DE EQUIPO DE TRANSPORTE PARA LA DIRECCION DE SEGURIDAD PUBLICA MUNICIPAL DE MEXICALI BAJA CALIFORNIA</t>
  </si>
  <si>
    <t>http://www.mexicali.gob.mx/transparencia/administracion/licitaciones/2019/pdf/contrato-lpne1.pdf</t>
  </si>
  <si>
    <t>ELABORACION DE ANALISIS Y EVALUACION PARA EL EJERCICIO 2018 DE LOS PROGRAMAS MUNICIPALES Y RECURSOS FEDERALES DE LA ADMINISTRACION PUBLICA DEL MUNICIPIO DE MEXICALI BAJA CALIFORNIA</t>
  </si>
  <si>
    <t>01LA802002998E32019</t>
  </si>
  <si>
    <t>http://www.mexicali.gob.mx/transparencia/administracion/licitaciones/2019/pdf/contrato-lpie3.pdf</t>
  </si>
  <si>
    <t>01AYTOMXLOMADJ0219</t>
  </si>
  <si>
    <t>CONTRATO DE ADQUISICION DE EQUIPO DE TRANSPORTE USADO PARA LA DIRECCION DE SEGURIDAD PUBLICA MUNICIPAL DE MEXICALI BAJA CALIFORNIA</t>
  </si>
  <si>
    <t>http://www.mexicali.gob.mx/transparencia/administracion/licitaciones/2019/pdf/contrato-aytomxl-om-adj-02-19.pdf</t>
  </si>
  <si>
    <t>01AYTOMXLOMAD1319</t>
  </si>
  <si>
    <t>CONTRATO DE PRESTACION DE SERVICIO DEL PROYECTO EJECUTIVO DE ESTRUCTURA METALICA DE 390 M2 CUBIERTA CON PANELES SOLAR DONADOS EN EL EDIFICIO DE PALACIO MUNICIPAL DEL AYUNTAMIENTO DE MEXICALI BAJA CALIFORNIA</t>
  </si>
  <si>
    <t>http://www.mexicali.gob.mx/transparencia/administracion/licitaciones/2019/pdf/contrato-aytomxl-om-ad-13-19.pdf</t>
  </si>
  <si>
    <t>01AYTOMXLOMADJDIR0219</t>
  </si>
  <si>
    <t>CONTRATO DE PRESTACION DE SERVICIOS DE MANTENIMIENTO CORRECTIVO A EQUIPOS DE AIRE ACONDICIONADO PARA EL GOBIERNO MUNICIPAL  DE MEXICALI BAJA CALIFORNIA</t>
  </si>
  <si>
    <t>http://www.mexicali.gob.mx/transparencia/administracion/licitaciones/2019/pdf/contrato1-aytomxl-om-adj-dir-02-19.pdf</t>
  </si>
  <si>
    <t>01AYTOMXLOMAD1519</t>
  </si>
  <si>
    <t>CONTRATO DE PRESTACION DE SERVICIO DE IMPRESION PARA EL GOBIERNO MUNICIPAL DE MEXICALI BAJA CALIFORNIA</t>
  </si>
  <si>
    <t>http://www.mexicali.gob.mx/transparencia/administracion/licitaciones/2019/pdf/contrato-aytomxl-om-ad-15-19.pdf</t>
  </si>
  <si>
    <t>01AYTOMXLOMAD1619</t>
  </si>
  <si>
    <t>http://www.mexicali.gob.mx/transparencia/administracion/licitaciones/2019/pdf/contrato-aytomxl-om-ad-16-19.pdf</t>
  </si>
  <si>
    <t>01AYTOMXLOMADJDIR0319</t>
  </si>
  <si>
    <t>CONTRATO DE SUMINISTRO DE HIELO PARA CONSUMO HUMANO EN BARRAS DE 5KG PARA EL GOBIERNO MUNICIPAL DE MEXICALI BAJA CALIFORNIA</t>
  </si>
  <si>
    <t>http://www.mexicali.gob.mx/transparencia/administracion/licitaciones/2019/pdf/contrato-aytomxl-om-adj-dir-03-19.pdf</t>
  </si>
  <si>
    <t>01AYTOMXLOMAD1719</t>
  </si>
  <si>
    <t>SUMINISTRO DE SOBRES DE BEBIDA HIDRATANTE EN POLVO PARA EL GOBIERNO MUNICIPAL DE MEXICALI BAJA CALIFORNIA</t>
  </si>
  <si>
    <t>http://www.mexicali.gob.mx/transparencia/administracion/licitaciones/2019/pdf/contrato-aytomxl-om-ad-17-19.pdf</t>
  </si>
  <si>
    <t>01AYTOMXLOMADJDIR0419</t>
  </si>
  <si>
    <t>CONTRATO DE PRESTACION DE SERVICIOS PARA LA ELABORACION DEL ANALISIS Y EVALUACION PARA EL EJERCICIO 2018 DE LOS PROGRAMAS MUNICIPALES Y RECURSOS FEDERALES DE LA ADMINISTRACION PUBLICA DEL MUNICIPIO DE MEXICALI BAJA CALIFORNIA</t>
  </si>
  <si>
    <t>http://www.mexicali.gob.mx/transparencia/administracion/licitaciones/2019/pdf/contrato-aytomxl-om-adj-dir-04-19.pdf</t>
  </si>
  <si>
    <t>01AYTOMXLOMADJDIR0519</t>
  </si>
  <si>
    <t>CONTRATO PRESTACION DE SERVICIO PARA LA IMPLEMENTACION DEL PLAN DE SEGURIDAD SOCIAL PARA LOS EMPLEADOS Y TRABAJADORES DEL MUNICIPIO DE MEXICALI BAJA CALIFORNIA</t>
  </si>
  <si>
    <t>http://www.mexicali.gob.mx/transparencia/administracion/licitaciones/2019/pdf/contrato-aytomxl-om-adj-dir-05-19.pdf</t>
  </si>
  <si>
    <t>01AYTOMXLOMAD1819</t>
  </si>
  <si>
    <t>CONTRATO DE PRESTACION DE SERVICIO DE IMPRESIÓN PARA EL GOBIERNO MUNICIPAL DE MEXICALI BAJA CALIFORNIA</t>
  </si>
  <si>
    <t>http://www.mexicali.gob.mx/transparencia/administracion/licitaciones/2019/pdf/contrato-aytomxl-om-ad-18-19.pdf</t>
  </si>
  <si>
    <t>01AYTOMXLOMAD1919</t>
  </si>
  <si>
    <t>http://www.mexicali.gob.mx/transparencia/administracion/licitaciones/2019/pdf/contrato-aytomxl-om-ad-19-19.pdf</t>
  </si>
  <si>
    <t>DEPARTAMENTO DE RECURSOS MATERIALES</t>
  </si>
  <si>
    <t>EQUIPOS HERRAMIENTAS Y SEGURIDAD INDUSTRIAL SA DE CV</t>
  </si>
  <si>
    <t>HECTOR JESUS GOMEZ SOLORIO</t>
  </si>
  <si>
    <t>EHS890608FA5</t>
  </si>
  <si>
    <t>OXIGENO Y ACETILENO SA DE CV</t>
  </si>
  <si>
    <t>ERNESTO GARCIA MONTAÑO</t>
  </si>
  <si>
    <t>OAC5505028W8</t>
  </si>
  <si>
    <t>PROVEEDORES DE LA CONSTRUCCION SA DE CV</t>
  </si>
  <si>
    <t>INELVA  ESPINOZA VALENZUELA</t>
  </si>
  <si>
    <t>PCO7710263V0</t>
  </si>
  <si>
    <t>ERNESTO  GARCIA MONTAÑO</t>
  </si>
  <si>
    <t>VICTOR HUGO UREÑA BELTRAN</t>
  </si>
  <si>
    <t>UEBV6702174F1</t>
  </si>
  <si>
    <t>TRATAMIENTOS TERMICOS DEL NOROESTE SA DE CV</t>
  </si>
  <si>
    <t>ALEJANDRO SUAREZ MENDEZ</t>
  </si>
  <si>
    <t>TTN050624GN9</t>
  </si>
  <si>
    <t>ESTRUCTURAS Y PERFILES DE MEXICALI SA DE CV</t>
  </si>
  <si>
    <t>RAFAEL GODINEZ PINEDA</t>
  </si>
  <si>
    <t>EPM980901CN1</t>
  </si>
  <si>
    <t>JESUS DAVID GURROLA DIAZ</t>
  </si>
  <si>
    <t>GUDJ8405171R5</t>
  </si>
  <si>
    <t>AUTOPRODUCTOS BAJA  SA DE CV</t>
  </si>
  <si>
    <t>LUIS ALBERTO DURON JIMENEZ</t>
  </si>
  <si>
    <t>APB031125DF0</t>
  </si>
  <si>
    <t>DECLARADA DESIERTA</t>
  </si>
  <si>
    <t>AUTONMOTRIZ DEL VALLE DE BAJA CALIFORNIA SA DE CV</t>
  </si>
  <si>
    <t>CARLOS ALBERTO MAGOS VAZQUEZ</t>
  </si>
  <si>
    <t>AVB071126L46</t>
  </si>
  <si>
    <t>LUMO FINANCIERA DEL CENTRO SA DE CV SOFOM ENR</t>
  </si>
  <si>
    <t>JOSE RAFAEL BARRON SANCHEZ</t>
  </si>
  <si>
    <t>LFC1106205B4</t>
  </si>
  <si>
    <t>JESUS ENRIQUE TAPIA GALINDO</t>
  </si>
  <si>
    <t>TAGJ830203DR9</t>
  </si>
  <si>
    <t>MARCO AURELIO AGUILAR GARCIA</t>
  </si>
  <si>
    <t>AUGM731026D37</t>
  </si>
  <si>
    <t>DIGRAMEX SA DE CV</t>
  </si>
  <si>
    <t>ORLANDO GUSTAVO LEAL ANAYA</t>
  </si>
  <si>
    <t>DIG0504277U8</t>
  </si>
  <si>
    <t>FRICOMAX SA DE CV</t>
  </si>
  <si>
    <t>ENRIQUE RODARTE GUAJARDO</t>
  </si>
  <si>
    <t>FRI161209KJ5</t>
  </si>
  <si>
    <t xml:space="preserve">OXIGENO Y ACETILENO SA DE CV </t>
  </si>
  <si>
    <t xml:space="preserve">SOLUCIONES Y RESPUESTAS INTEGRALES S DE RL </t>
  </si>
  <si>
    <t>CARLOS AMBROSIO ALDRETE NUÑEZ</t>
  </si>
  <si>
    <t>SRI12030235A</t>
  </si>
  <si>
    <t>GRUPO CONTACT ACTUARIOS SC</t>
  </si>
  <si>
    <t>JORGE GABRIEL ESPINOLA GUERRERO</t>
  </si>
  <si>
    <t>GCA1504308KA</t>
  </si>
  <si>
    <t>JORGE DANIEL VAZQUEZ LIRA</t>
  </si>
  <si>
    <t>VALJ841119JW5</t>
  </si>
  <si>
    <t>CON FUNDAMENTO A LO DISPUESTO CON EL ARTICULO 43 DEL REGLAMENTO DE ADQUISICIONES ARRENDAMIENTOS Y CONTRATACION DE SERVICIOS PARA  EL GOBIERNO MUNICIPAL DE MEXICALI BAJA CALIFORNIA</t>
  </si>
  <si>
    <t>CON FUNDAMENTO A LO DISPUESTO CON EL ARTICULO 45 DEL REGLAMENTO DE ADQUISICIONES ARRENDAMIENTOS Y CONTRATACION DE SERVICIOS PARA  EL GOBIERNO MUNICIPAL DE MEXICALI BAJA CALIFORNIA</t>
  </si>
  <si>
    <t>CON FUNDAMENTO A LO DISPUESTO CON EL ARTICULO 42 FRACCIONES VII Y VIII DEL REGLAMENTO DE ADQUISICIONES ARRENDAMIENTOS Y CONTRATACION DE SERVICIOS PARA  EL GOBIERNO MUNICIPAL DE MEXICALI BAJA CALIFORNIA</t>
  </si>
  <si>
    <t>CON FUNDAMENTO A LO DISPUESTO CON EL ARTICULO 27 FRACCION V 32 FRACCION I  34 35 36 DEL REGLAMENTO DE ADQUISICIONES ARRENDAMIENTOS Y CONTRATACION DE SERVICIOS PARA  EL GOBIERNO MUNICIPAL DE MEXICALI BAJA CALIFORNIA ASI COMO EL ARTICULO 54 DEL REGLAMENTO DE LA LEY DE ADQUISICIONES ARRENDAMIENTOS Y SERVICIOS PARA EL ESTADO DE BAJA CALIFORNIA</t>
  </si>
  <si>
    <t>CON FUNDAMENTO A LO DISPUESTO CON EL ARTICULO 36  36 BIS Y 37 DE LA LEY DE ADQUISICIONES ARRENDAMIENTOS Y SERVICIOS DEL SECTOR PUBLICO Y ARTICULO 51 DE SU REGLAMENTO</t>
  </si>
  <si>
    <t xml:space="preserve">CON FUNDAMENTO A LO DISPUESTO CON EL ARTICULO 36  DE LA LEY DE ADQUISICIONES ARRENDAMIENTOS Y SERVICIOS DEL SECTOR PUBLICO </t>
  </si>
  <si>
    <t>ARTICULO 134 DE LA CONSTITUCION POLITICA DE LOS ESTADOS UNIDOS MEXICANOS Y 28 FRACCION V DEL REGLAMENTO DE ADQUISICIONES ARRENDAMIENTOS Y CONTRATACION DE SERVICIOS PARA EL GOBIERNO MUNICIPAL DE MEXICALI BAJA CALIFORNIA</t>
  </si>
  <si>
    <t>ARTICULO 27  FRACCION I DEL REGLAMENTO DE ADQUISICIONES ARRENDAMIENTOS Y CONTRATACION  DE SERVICIOS  PARA EL GOBIERNO MUNICIPAL DE MEXICALI BAJA CALIFORNIA</t>
  </si>
  <si>
    <t>ARTICULO 38 FRACCION XI DE LA LEY DE ADQUISICIONES ARRENDAMIENTOS Y SERVICIOS PARA EL ESTADO DE BAJA CALIFORNIA</t>
  </si>
  <si>
    <t>ARTICULO 27  FRACCION III DEL REGLAMENTO DE ADQUISICIONES ARRENDAMIENTOS Y CONTRATACION  DE SERVICIOS  PARA EL GOBIERNO MUNICIPAL DE MEXICALI BAJA CALIFORNIA</t>
  </si>
  <si>
    <t>ARTICULO 28 FRACCION VI DEL REGLAMENTO DE ADQUISICIONES ARRENDAMIENTOS Y CONTRATACION DE SERVICIOS PARA EL GOBIERNO MUNICIPAL DE MEXICALI BAJA CALIFORNIA</t>
  </si>
  <si>
    <t>ARTICULO 28 FRACCION IV DEL REGLAMENTO DE ADQUISICIONES ARRENDAMIENTOS Y CONTRATACION DE SERVICIOS PARA EL GOBIERNO MUNICIPAL DE MEXICALI BAJA CALIFORNIA</t>
  </si>
  <si>
    <t>ARTICULO 27  FRACCION III DEL REGLAMENTO DE ADQUISICIONES ARRENDAMIENTOS Y CONTRATACION  DE SERVICIOS  PARA EL GOBIERNO MUNICIPAL DE MEXICALI BAJA CALIFORNIA ASI COMO EL ARTICULO 54 DEL REGLAMENTO DE LA LEY DE ADQUISICIONE  ARRENDAMIENTOS Y SERVICIOS PARA EL ESTADO DE BAJA CALIFORNIA</t>
  </si>
  <si>
    <t>Dentro del contrato No se colocaron hipervinculos de seguimiento debido a que el registro de los momentos contables se llevaran a cabo de manera conjunta cuando se de la cancelacion total o parcial de las obligaciones de pago  que se concreta mediante el desembolso de efectivo o cualquier otro medio de pago</t>
  </si>
  <si>
    <t>dentro del contrato no fue considareado monto minimo ni maximo y No se colocaron hipervinculos de seguimiento debido a que el registro de los momentos contables se llevaran a cabo de manera conjunta cuando se de la cancelacion total o parcial de las obligaciones de pago  que se concreta mediante el desembolso de efectivo o cualquier otro medio de pago</t>
  </si>
  <si>
    <t>dentro del contrato no fue considerado monto minimo ni maximo y No se colocaron hipervinculos de seguimiento debido a que el registro de los momentos contables se llevaran a cabo de manera conjunta cuando se de la cancelacion total o parcial de las obligaciones de pago  que se concreta mediante el desembolso de efectivo o cualquier otro medio de pago</t>
  </si>
  <si>
    <t>dentro del contrato No se colocaron hipervinculos de seguimiento debido a que el registro de los momentos contables se llevaran a cabo de manera conjunta cuando se de la cancelacion total o parcial de las obligaciones de pago  que se concreta mediante el desembolso de efectivo o cualquier otro medio de pago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</si>
</sst>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4" fillId="3"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administracion/licitaciones/2019/pdf/contratolpm15.pdf" TargetMode="External"/><Relationship Id="rId13" Type="http://schemas.openxmlformats.org/officeDocument/2006/relationships/hyperlink" Target="http://www.mexicali.gob.mx/transparencia/administracion/licitaciones/2019/pdf/contrato-aytomxl-om-adj-02-19.pdf" TargetMode="External"/><Relationship Id="rId18" Type="http://schemas.openxmlformats.org/officeDocument/2006/relationships/hyperlink" Target="http://www.mexicali.gob.mx/transparencia/administracion/licitaciones/2019/pdf/contrato-aytomxl-om-adj-dir-03-19.pdf" TargetMode="External"/><Relationship Id="rId3" Type="http://schemas.openxmlformats.org/officeDocument/2006/relationships/hyperlink" Target="http://www.mexicali.gob.mx/transparencia/administracion/licitaciones/2019/pdf/contrato2lpm13.pdf" TargetMode="External"/><Relationship Id="rId21" Type="http://schemas.openxmlformats.org/officeDocument/2006/relationships/hyperlink" Target="http://www.mexicali.gob.mx/transparencia/administracion/licitaciones/2019/pdf/contrato-aytomxl-om-adj-dir-05-19.pdf" TargetMode="External"/><Relationship Id="rId7" Type="http://schemas.openxmlformats.org/officeDocument/2006/relationships/hyperlink" Target="http://www.mexicali.gob.mx/transparencia/administracion/licitaciones/2019/pdf/contratoequiposlpm14.pdf" TargetMode="External"/><Relationship Id="rId12" Type="http://schemas.openxmlformats.org/officeDocument/2006/relationships/hyperlink" Target="http://www.mexicali.gob.mx/transparencia/administracion/licitaciones/2019/pdf/contrato-lpie3.pdf" TargetMode="External"/><Relationship Id="rId17" Type="http://schemas.openxmlformats.org/officeDocument/2006/relationships/hyperlink" Target="http://www.mexicali.gob.mx/transparencia/administracion/licitaciones/2019/pdf/contrato-aytomxl-om-ad-16-19.pdf" TargetMode="External"/><Relationship Id="rId2" Type="http://schemas.openxmlformats.org/officeDocument/2006/relationships/hyperlink" Target="http://www.mexicali.gob.mx/transparencia/administracion/licitaciones/2019/pdf/contrato1lpm13.pdf" TargetMode="External"/><Relationship Id="rId16" Type="http://schemas.openxmlformats.org/officeDocument/2006/relationships/hyperlink" Target="http://www.mexicali.gob.mx/transparencia/administracion/licitaciones/2019/pdf/contrato-aytomxl-om-ad-15-19.pdf" TargetMode="External"/><Relationship Id="rId20" Type="http://schemas.openxmlformats.org/officeDocument/2006/relationships/hyperlink" Target="http://www.mexicali.gob.mx/transparencia/administracion/licitaciones/2019/pdf/contrato-aytomxl-om-adj-dir-04-19.pdf" TargetMode="External"/><Relationship Id="rId1" Type="http://schemas.openxmlformats.org/officeDocument/2006/relationships/hyperlink" Target="http://www.mexicali.gob.mx/transparencia/administracion/licitaciones/2019/pdf/contratolpm12.pdf" TargetMode="External"/><Relationship Id="rId6" Type="http://schemas.openxmlformats.org/officeDocument/2006/relationships/hyperlink" Target="http://www.mexicali.gob.mx/transparencia/administracion/licitaciones/2019/pdf/contratovictorurenalpm14.pdf" TargetMode="External"/><Relationship Id="rId11" Type="http://schemas.openxmlformats.org/officeDocument/2006/relationships/hyperlink" Target="http://www.mexicali.gob.mx/transparencia/administracion/licitaciones/2019/pdf/contrato-lpne1.pdf" TargetMode="External"/><Relationship Id="rId5" Type="http://schemas.openxmlformats.org/officeDocument/2006/relationships/hyperlink" Target="http://www.mexicali.gob.mx/transparencia/administracion/licitaciones/2019/pdf/contratooasalpm14.pdf" TargetMode="External"/><Relationship Id="rId15" Type="http://schemas.openxmlformats.org/officeDocument/2006/relationships/hyperlink" Target="http://www.mexicali.gob.mx/transparencia/administracion/licitaciones/2019/pdf/contrato1-aytomxl-om-adj-dir-02-19.pdf" TargetMode="External"/><Relationship Id="rId23" Type="http://schemas.openxmlformats.org/officeDocument/2006/relationships/hyperlink" Target="http://www.mexicali.gob.mx/transparencia/administracion/licitaciones/2019/pdf/contrato-aytomxl-om-ad-19-19.pdf" TargetMode="External"/><Relationship Id="rId10" Type="http://schemas.openxmlformats.org/officeDocument/2006/relationships/hyperlink" Target="http://www.mexicali.gob.mx/transparencia/administracion/licitaciones/2019/pdf/contrato2lpm16.pdf" TargetMode="External"/><Relationship Id="rId19" Type="http://schemas.openxmlformats.org/officeDocument/2006/relationships/hyperlink" Target="http://www.mexicali.gob.mx/transparencia/administracion/licitaciones/2019/pdf/contrato-aytomxl-om-ad-17-19.pdf" TargetMode="External"/><Relationship Id="rId4" Type="http://schemas.openxmlformats.org/officeDocument/2006/relationships/hyperlink" Target="http://www.mexicali.gob.mx/transparencia/administracion/licitaciones/2019/pdf/contrato3lpm13.pdf" TargetMode="External"/><Relationship Id="rId9" Type="http://schemas.openxmlformats.org/officeDocument/2006/relationships/hyperlink" Target="http://www.mexicali.gob.mx/transparencia/administracion/licitaciones/2019/pdf/contrato1lpm16.pdf" TargetMode="External"/><Relationship Id="rId14" Type="http://schemas.openxmlformats.org/officeDocument/2006/relationships/hyperlink" Target="http://www.mexicali.gob.mx/transparencia/administracion/licitaciones/2019/pdf/contrato-aytomxl-om-ad-13-19.pdf" TargetMode="External"/><Relationship Id="rId22" Type="http://schemas.openxmlformats.org/officeDocument/2006/relationships/hyperlink" Target="http://www.mexicali.gob.mx/transparencia/administracion/licitaciones/2019/pdf/contrato-aytomxl-om-ad-18-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1"/>
  <sheetViews>
    <sheetView tabSelected="1" topLeftCell="AJ2" workbookViewId="0">
      <selection activeCell="AL33" sqref="AL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7109375" bestFit="1" customWidth="1"/>
    <col min="5" max="5" width="18" bestFit="1" customWidth="1"/>
    <col min="6" max="6" width="19.42578125" bestFit="1" customWidth="1"/>
    <col min="7" max="7" width="31.42578125" bestFit="1" customWidth="1"/>
    <col min="8" max="8" width="33.5703125" bestFit="1" customWidth="1"/>
    <col min="9" max="9" width="53" bestFit="1" customWidth="1"/>
    <col min="10" max="10" width="26.5703125" bestFit="1" customWidth="1"/>
    <col min="11" max="11" width="37.28515625" bestFit="1" customWidth="1"/>
    <col min="12" max="12" width="31.28515625" bestFit="1" customWidth="1"/>
    <col min="13" max="13" width="50.85546875" bestFit="1" customWidth="1"/>
    <col min="14" max="14" width="23.5703125" bestFit="1" customWidth="1"/>
    <col min="15" max="15" width="43.140625" bestFit="1" customWidth="1"/>
    <col min="16" max="16" width="17.5703125" bestFit="1" customWidth="1"/>
    <col min="17" max="17" width="28.42578125" bestFit="1" customWidth="1"/>
    <col min="18" max="18" width="43.42578125" bestFit="1" customWidth="1"/>
    <col min="19" max="19" width="21.5703125" bestFit="1" customWidth="1"/>
    <col min="20" max="20" width="30.42578125" bestFit="1" customWidth="1"/>
    <col min="21" max="21" width="17.28515625" bestFit="1" customWidth="1"/>
    <col min="22" max="22" width="22" bestFit="1" customWidth="1"/>
    <col min="23" max="23" width="37.85546875" bestFit="1" customWidth="1"/>
    <col min="24" max="24" width="40" bestFit="1" customWidth="1"/>
    <col min="25" max="25" width="23.85546875" bestFit="1" customWidth="1"/>
    <col min="26" max="26" width="55" bestFit="1" customWidth="1"/>
    <col min="27" max="27" width="49.7109375" bestFit="1" customWidth="1"/>
    <col min="28" max="28" width="34.85546875" bestFit="1" customWidth="1"/>
    <col min="29" max="29" width="13.42578125" bestFit="1" customWidth="1"/>
    <col min="30" max="30" width="19.5703125" bestFit="1" customWidth="1"/>
    <col min="31" max="31" width="15.140625" bestFit="1" customWidth="1"/>
    <col min="32" max="32" width="63.7109375" bestFit="1" customWidth="1"/>
    <col min="33" max="33" width="43.5703125" bestFit="1" customWidth="1"/>
    <col min="34" max="34" width="85.42578125" bestFit="1" customWidth="1"/>
    <col min="35" max="35" width="83.28515625" bestFit="1" customWidth="1"/>
    <col min="36" max="36" width="42.42578125" bestFit="1" customWidth="1"/>
    <col min="37" max="37" width="64.140625" bestFit="1" customWidth="1"/>
    <col min="38" max="38" width="75" bestFit="1" customWidth="1"/>
    <col min="39" max="39" width="17.5703125" bestFit="1" customWidth="1"/>
    <col min="40" max="40" width="20.140625"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7</v>
      </c>
      <c r="G4" t="s">
        <v>9</v>
      </c>
      <c r="H4" t="s">
        <v>9</v>
      </c>
      <c r="I4" t="s">
        <v>9</v>
      </c>
      <c r="J4" t="s">
        <v>7</v>
      </c>
      <c r="K4" t="s">
        <v>9</v>
      </c>
      <c r="L4" t="s">
        <v>9</v>
      </c>
      <c r="M4" t="s">
        <v>9</v>
      </c>
      <c r="N4" t="s">
        <v>8</v>
      </c>
      <c r="O4" t="s">
        <v>7</v>
      </c>
      <c r="P4" t="s">
        <v>10</v>
      </c>
      <c r="Q4" t="s">
        <v>11</v>
      </c>
      <c r="R4" t="s">
        <v>11</v>
      </c>
      <c r="S4" t="s">
        <v>9</v>
      </c>
      <c r="T4" t="s">
        <v>9</v>
      </c>
      <c r="U4" t="s">
        <v>7</v>
      </c>
      <c r="V4" t="s">
        <v>11</v>
      </c>
      <c r="W4" t="s">
        <v>8</v>
      </c>
      <c r="X4" t="s">
        <v>8</v>
      </c>
      <c r="Y4" t="s">
        <v>12</v>
      </c>
      <c r="Z4" t="s">
        <v>7</v>
      </c>
      <c r="AA4" t="s">
        <v>7</v>
      </c>
      <c r="AB4" t="s">
        <v>12</v>
      </c>
      <c r="AC4" t="s">
        <v>12</v>
      </c>
      <c r="AD4" t="s">
        <v>10</v>
      </c>
      <c r="AE4" t="s">
        <v>9</v>
      </c>
      <c r="AF4" t="s">
        <v>10</v>
      </c>
      <c r="AG4" t="s">
        <v>10</v>
      </c>
      <c r="AH4" t="s">
        <v>7</v>
      </c>
      <c r="AI4" t="s">
        <v>12</v>
      </c>
      <c r="AJ4" t="s">
        <v>10</v>
      </c>
      <c r="AK4" t="s">
        <v>10</v>
      </c>
      <c r="AL4" t="s">
        <v>7</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2019</v>
      </c>
      <c r="B8" s="5">
        <v>43556</v>
      </c>
      <c r="C8" s="5">
        <v>43644</v>
      </c>
      <c r="N8" s="5">
        <v>43567</v>
      </c>
      <c r="O8" s="6" t="s">
        <v>118</v>
      </c>
      <c r="P8" s="6" t="s">
        <v>119</v>
      </c>
      <c r="Q8" s="7" t="s">
        <v>120</v>
      </c>
      <c r="T8">
        <v>628467</v>
      </c>
      <c r="W8" s="5">
        <v>43567</v>
      </c>
      <c r="X8" s="5">
        <v>43738</v>
      </c>
      <c r="Z8" s="6" t="s">
        <v>180</v>
      </c>
      <c r="AF8" t="s">
        <v>181</v>
      </c>
      <c r="AG8" t="s">
        <v>182</v>
      </c>
      <c r="AH8" t="s">
        <v>183</v>
      </c>
      <c r="AI8" t="s">
        <v>115</v>
      </c>
      <c r="AJ8" t="s">
        <v>230</v>
      </c>
      <c r="AK8" t="s">
        <v>230</v>
      </c>
      <c r="AL8" s="6" t="s">
        <v>180</v>
      </c>
      <c r="AM8" s="5">
        <v>43644</v>
      </c>
      <c r="AN8" s="5">
        <v>43644</v>
      </c>
      <c r="AO8" t="s">
        <v>243</v>
      </c>
    </row>
    <row r="9" spans="1:41" x14ac:dyDescent="0.25">
      <c r="A9">
        <v>2019</v>
      </c>
      <c r="B9" s="5">
        <v>43556</v>
      </c>
      <c r="C9" s="5">
        <v>43644</v>
      </c>
      <c r="N9" s="5">
        <v>43567</v>
      </c>
      <c r="O9" s="6" t="s">
        <v>121</v>
      </c>
      <c r="P9" s="6" t="s">
        <v>122</v>
      </c>
      <c r="Q9" s="7" t="s">
        <v>123</v>
      </c>
      <c r="T9">
        <v>890846</v>
      </c>
      <c r="W9" s="5">
        <v>43567</v>
      </c>
      <c r="X9" s="5">
        <v>43738</v>
      </c>
      <c r="Z9" s="6" t="s">
        <v>180</v>
      </c>
      <c r="AF9" t="s">
        <v>181</v>
      </c>
      <c r="AG9" s="6" t="s">
        <v>182</v>
      </c>
      <c r="AH9" t="s">
        <v>183</v>
      </c>
      <c r="AI9" t="s">
        <v>115</v>
      </c>
      <c r="AJ9" t="s">
        <v>231</v>
      </c>
      <c r="AK9" t="s">
        <v>231</v>
      </c>
      <c r="AL9" s="6" t="s">
        <v>180</v>
      </c>
      <c r="AM9" s="5">
        <v>43644</v>
      </c>
      <c r="AN9" s="5">
        <v>43644</v>
      </c>
      <c r="AO9" t="s">
        <v>243</v>
      </c>
    </row>
    <row r="10" spans="1:41" x14ac:dyDescent="0.25">
      <c r="A10">
        <v>2019</v>
      </c>
      <c r="B10" s="5">
        <v>43556</v>
      </c>
      <c r="C10" s="5">
        <v>43644</v>
      </c>
      <c r="N10" s="5">
        <v>43571</v>
      </c>
      <c r="O10" s="6" t="s">
        <v>124</v>
      </c>
      <c r="P10" s="6" t="s">
        <v>122</v>
      </c>
      <c r="Q10" s="7" t="s">
        <v>125</v>
      </c>
      <c r="T10">
        <v>39278</v>
      </c>
      <c r="W10" s="5">
        <v>43571</v>
      </c>
      <c r="X10" s="5">
        <v>43738</v>
      </c>
      <c r="Z10" s="6" t="s">
        <v>180</v>
      </c>
      <c r="AF10" s="6" t="s">
        <v>184</v>
      </c>
      <c r="AG10" s="6" t="s">
        <v>185</v>
      </c>
      <c r="AH10" t="s">
        <v>186</v>
      </c>
      <c r="AI10" t="s">
        <v>115</v>
      </c>
      <c r="AJ10" t="s">
        <v>231</v>
      </c>
      <c r="AK10" t="s">
        <v>231</v>
      </c>
      <c r="AL10" s="6" t="s">
        <v>180</v>
      </c>
      <c r="AM10" s="5">
        <v>43644</v>
      </c>
      <c r="AN10" s="5">
        <v>43644</v>
      </c>
      <c r="AO10" t="s">
        <v>243</v>
      </c>
    </row>
    <row r="11" spans="1:41" x14ac:dyDescent="0.25">
      <c r="A11">
        <v>2019</v>
      </c>
      <c r="B11" s="5">
        <v>43556</v>
      </c>
      <c r="C11" s="5">
        <v>43644</v>
      </c>
      <c r="N11" s="5">
        <v>43571</v>
      </c>
      <c r="O11" s="6" t="s">
        <v>126</v>
      </c>
      <c r="P11" s="6" t="s">
        <v>122</v>
      </c>
      <c r="Q11" s="7" t="s">
        <v>127</v>
      </c>
      <c r="T11" s="6">
        <v>91882</v>
      </c>
      <c r="W11" s="5">
        <v>43571</v>
      </c>
      <c r="X11" s="5">
        <v>43738</v>
      </c>
      <c r="Z11" s="6" t="s">
        <v>180</v>
      </c>
      <c r="AF11" s="6" t="s">
        <v>187</v>
      </c>
      <c r="AG11" s="6" t="s">
        <v>188</v>
      </c>
      <c r="AH11" t="s">
        <v>189</v>
      </c>
      <c r="AI11" t="s">
        <v>115</v>
      </c>
      <c r="AJ11" t="s">
        <v>231</v>
      </c>
      <c r="AK11" t="s">
        <v>231</v>
      </c>
      <c r="AL11" s="6" t="s">
        <v>180</v>
      </c>
      <c r="AM11" s="5">
        <v>43644</v>
      </c>
      <c r="AN11" s="5">
        <v>43644</v>
      </c>
      <c r="AO11" t="s">
        <v>243</v>
      </c>
    </row>
    <row r="12" spans="1:41" x14ac:dyDescent="0.25">
      <c r="A12">
        <v>2019</v>
      </c>
      <c r="B12" s="5">
        <v>43556</v>
      </c>
      <c r="C12" s="5">
        <v>43644</v>
      </c>
      <c r="N12" s="5">
        <v>43579</v>
      </c>
      <c r="O12" s="6" t="s">
        <v>128</v>
      </c>
      <c r="P12" s="6" t="s">
        <v>129</v>
      </c>
      <c r="Q12" s="7" t="s">
        <v>130</v>
      </c>
      <c r="T12" s="6">
        <v>51785</v>
      </c>
      <c r="W12" s="5">
        <v>43579</v>
      </c>
      <c r="X12" s="5">
        <v>43738</v>
      </c>
      <c r="Z12" s="6" t="s">
        <v>180</v>
      </c>
      <c r="AF12" s="6" t="s">
        <v>184</v>
      </c>
      <c r="AG12" s="6" t="s">
        <v>190</v>
      </c>
      <c r="AH12" t="s">
        <v>186</v>
      </c>
      <c r="AI12" t="s">
        <v>115</v>
      </c>
      <c r="AJ12" t="s">
        <v>232</v>
      </c>
      <c r="AK12" t="s">
        <v>232</v>
      </c>
      <c r="AL12" s="6" t="s">
        <v>180</v>
      </c>
      <c r="AM12" s="5">
        <v>43644</v>
      </c>
      <c r="AN12" s="5">
        <v>43644</v>
      </c>
      <c r="AO12" t="s">
        <v>243</v>
      </c>
    </row>
    <row r="13" spans="1:41" x14ac:dyDescent="0.25">
      <c r="A13">
        <v>2019</v>
      </c>
      <c r="B13" s="5">
        <v>43556</v>
      </c>
      <c r="C13" s="5">
        <v>43644</v>
      </c>
      <c r="N13" s="5">
        <v>43579</v>
      </c>
      <c r="O13" s="6" t="s">
        <v>131</v>
      </c>
      <c r="P13" s="6" t="s">
        <v>129</v>
      </c>
      <c r="Q13" s="7" t="s">
        <v>132</v>
      </c>
      <c r="T13" s="6">
        <v>613877</v>
      </c>
      <c r="W13" s="5">
        <v>43579</v>
      </c>
      <c r="X13" s="5">
        <v>43738</v>
      </c>
      <c r="Z13" s="6" t="s">
        <v>180</v>
      </c>
      <c r="AF13" s="6" t="s">
        <v>191</v>
      </c>
      <c r="AG13" t="s">
        <v>191</v>
      </c>
      <c r="AH13" t="s">
        <v>192</v>
      </c>
      <c r="AI13" t="s">
        <v>115</v>
      </c>
      <c r="AJ13" t="s">
        <v>233</v>
      </c>
      <c r="AK13" t="s">
        <v>233</v>
      </c>
      <c r="AL13" s="6" t="s">
        <v>180</v>
      </c>
      <c r="AM13" s="5">
        <v>43644</v>
      </c>
      <c r="AN13" s="5">
        <v>43644</v>
      </c>
      <c r="AO13" t="s">
        <v>243</v>
      </c>
    </row>
    <row r="14" spans="1:41" x14ac:dyDescent="0.25">
      <c r="A14">
        <v>2019</v>
      </c>
      <c r="B14" s="5">
        <v>43556</v>
      </c>
      <c r="C14" s="5">
        <v>43644</v>
      </c>
      <c r="N14" s="5">
        <v>43579</v>
      </c>
      <c r="O14" s="6" t="s">
        <v>133</v>
      </c>
      <c r="P14" s="6" t="s">
        <v>129</v>
      </c>
      <c r="Q14" s="7" t="s">
        <v>134</v>
      </c>
      <c r="T14" s="6">
        <v>445639</v>
      </c>
      <c r="W14" s="5">
        <v>43579</v>
      </c>
      <c r="X14" s="5">
        <v>43738</v>
      </c>
      <c r="Z14" s="6" t="s">
        <v>180</v>
      </c>
      <c r="AF14" t="s">
        <v>181</v>
      </c>
      <c r="AG14" t="s">
        <v>182</v>
      </c>
      <c r="AH14" t="s">
        <v>183</v>
      </c>
      <c r="AI14" t="s">
        <v>115</v>
      </c>
      <c r="AJ14" t="s">
        <v>233</v>
      </c>
      <c r="AK14" t="s">
        <v>233</v>
      </c>
      <c r="AL14" s="6" t="s">
        <v>180</v>
      </c>
      <c r="AM14" s="5">
        <v>43644</v>
      </c>
      <c r="AN14" s="5">
        <v>43644</v>
      </c>
      <c r="AO14" t="s">
        <v>243</v>
      </c>
    </row>
    <row r="15" spans="1:41" x14ac:dyDescent="0.25">
      <c r="A15">
        <v>2019</v>
      </c>
      <c r="B15" s="5">
        <v>43556</v>
      </c>
      <c r="C15" s="5">
        <v>43644</v>
      </c>
      <c r="N15" s="5">
        <v>43581</v>
      </c>
      <c r="O15" s="6" t="s">
        <v>135</v>
      </c>
      <c r="P15" s="6" t="s">
        <v>136</v>
      </c>
      <c r="Q15" s="7" t="s">
        <v>137</v>
      </c>
      <c r="T15" s="6">
        <v>408655</v>
      </c>
      <c r="W15" s="5">
        <v>43581</v>
      </c>
      <c r="X15" s="5">
        <v>43738</v>
      </c>
      <c r="Z15" s="6" t="s">
        <v>180</v>
      </c>
      <c r="AF15" s="6" t="s">
        <v>193</v>
      </c>
      <c r="AG15" t="s">
        <v>194</v>
      </c>
      <c r="AH15" t="s">
        <v>195</v>
      </c>
      <c r="AI15" t="s">
        <v>115</v>
      </c>
      <c r="AJ15" t="s">
        <v>230</v>
      </c>
      <c r="AK15" t="s">
        <v>230</v>
      </c>
      <c r="AL15" s="6" t="s">
        <v>180</v>
      </c>
      <c r="AM15" s="5">
        <v>43644</v>
      </c>
      <c r="AN15" s="5">
        <v>43644</v>
      </c>
      <c r="AO15" t="s">
        <v>244</v>
      </c>
    </row>
    <row r="16" spans="1:41" x14ac:dyDescent="0.25">
      <c r="A16">
        <v>2019</v>
      </c>
      <c r="B16" s="5">
        <v>43556</v>
      </c>
      <c r="C16" s="5">
        <v>43644</v>
      </c>
      <c r="N16" s="5">
        <v>43584</v>
      </c>
      <c r="O16" s="6" t="s">
        <v>138</v>
      </c>
      <c r="P16" s="6" t="s">
        <v>139</v>
      </c>
      <c r="Q16" s="7" t="s">
        <v>140</v>
      </c>
      <c r="T16" s="6">
        <v>1430214</v>
      </c>
      <c r="W16" s="5">
        <v>43584</v>
      </c>
      <c r="X16" s="5">
        <v>43738</v>
      </c>
      <c r="Z16" s="6" t="s">
        <v>180</v>
      </c>
      <c r="AF16" s="6" t="s">
        <v>196</v>
      </c>
      <c r="AG16" t="s">
        <v>197</v>
      </c>
      <c r="AH16" t="s">
        <v>198</v>
      </c>
      <c r="AI16" t="s">
        <v>115</v>
      </c>
      <c r="AJ16" t="s">
        <v>230</v>
      </c>
      <c r="AK16" t="s">
        <v>230</v>
      </c>
      <c r="AL16" s="6" t="s">
        <v>180</v>
      </c>
      <c r="AM16" s="5">
        <v>43644</v>
      </c>
      <c r="AN16" s="5">
        <v>43644</v>
      </c>
      <c r="AO16" t="s">
        <v>243</v>
      </c>
    </row>
    <row r="17" spans="1:41" x14ac:dyDescent="0.25">
      <c r="A17">
        <v>2019</v>
      </c>
      <c r="B17" s="5">
        <v>43556</v>
      </c>
      <c r="C17" s="5">
        <v>43644</v>
      </c>
      <c r="N17" s="5">
        <v>43584</v>
      </c>
      <c r="O17" s="6" t="s">
        <v>141</v>
      </c>
      <c r="P17" s="6" t="s">
        <v>139</v>
      </c>
      <c r="Q17" s="7" t="s">
        <v>142</v>
      </c>
      <c r="T17" s="6">
        <v>1879200</v>
      </c>
      <c r="W17" s="5">
        <v>43738</v>
      </c>
      <c r="X17" s="5">
        <v>43738</v>
      </c>
      <c r="Z17" s="6" t="s">
        <v>180</v>
      </c>
      <c r="AF17" s="6" t="s">
        <v>199</v>
      </c>
      <c r="AG17" t="s">
        <v>199</v>
      </c>
      <c r="AH17" t="s">
        <v>200</v>
      </c>
      <c r="AI17" t="s">
        <v>115</v>
      </c>
      <c r="AJ17" t="s">
        <v>230</v>
      </c>
      <c r="AK17" t="s">
        <v>230</v>
      </c>
      <c r="AL17" s="6" t="s">
        <v>180</v>
      </c>
      <c r="AM17" s="5">
        <v>43644</v>
      </c>
      <c r="AN17" s="5">
        <v>43644</v>
      </c>
      <c r="AO17" t="s">
        <v>243</v>
      </c>
    </row>
    <row r="18" spans="1:41" x14ac:dyDescent="0.25">
      <c r="A18">
        <v>2019</v>
      </c>
      <c r="B18" s="5">
        <v>43556</v>
      </c>
      <c r="C18" s="5">
        <v>43644</v>
      </c>
      <c r="N18" s="5">
        <v>43614</v>
      </c>
      <c r="O18" s="6" t="s">
        <v>143</v>
      </c>
      <c r="P18" s="6" t="s">
        <v>144</v>
      </c>
      <c r="Q18" s="7" t="s">
        <v>145</v>
      </c>
      <c r="T18" s="6">
        <v>6180914</v>
      </c>
      <c r="W18" s="5">
        <v>43614</v>
      </c>
      <c r="X18" s="5">
        <v>43673</v>
      </c>
      <c r="Z18" s="6" t="s">
        <v>180</v>
      </c>
      <c r="AF18" s="6" t="s">
        <v>201</v>
      </c>
      <c r="AG18" t="s">
        <v>202</v>
      </c>
      <c r="AH18" t="s">
        <v>203</v>
      </c>
      <c r="AI18" t="s">
        <v>115</v>
      </c>
      <c r="AJ18" t="s">
        <v>234</v>
      </c>
      <c r="AK18" t="s">
        <v>234</v>
      </c>
      <c r="AL18" s="6" t="s">
        <v>180</v>
      </c>
      <c r="AM18" s="5">
        <v>43644</v>
      </c>
      <c r="AN18" s="5">
        <v>43644</v>
      </c>
      <c r="AO18" t="s">
        <v>244</v>
      </c>
    </row>
    <row r="19" spans="1:41" x14ac:dyDescent="0.25">
      <c r="A19">
        <v>2019</v>
      </c>
      <c r="B19" s="5">
        <v>43556</v>
      </c>
      <c r="C19" s="5">
        <v>43644</v>
      </c>
      <c r="N19" s="5"/>
      <c r="O19" s="6"/>
      <c r="P19" s="6" t="s">
        <v>146</v>
      </c>
      <c r="Q19" s="7"/>
      <c r="W19" s="5"/>
      <c r="X19" s="5"/>
      <c r="Z19" s="6" t="s">
        <v>180</v>
      </c>
      <c r="AF19" s="6" t="s">
        <v>204</v>
      </c>
      <c r="AG19" s="6" t="s">
        <v>204</v>
      </c>
      <c r="AH19" s="6"/>
      <c r="AI19" t="s">
        <v>117</v>
      </c>
      <c r="AJ19" s="6" t="s">
        <v>204</v>
      </c>
      <c r="AK19" s="6" t="s">
        <v>204</v>
      </c>
      <c r="AL19" s="6" t="s">
        <v>180</v>
      </c>
      <c r="AM19" s="5">
        <v>43644</v>
      </c>
      <c r="AN19" s="5">
        <v>43644</v>
      </c>
      <c r="AO19" s="6" t="s">
        <v>204</v>
      </c>
    </row>
    <row r="20" spans="1:41" x14ac:dyDescent="0.25">
      <c r="A20">
        <v>2019</v>
      </c>
      <c r="B20" s="5">
        <v>43556</v>
      </c>
      <c r="C20" s="5">
        <v>43644</v>
      </c>
      <c r="N20" s="5">
        <v>43635</v>
      </c>
      <c r="O20" s="6" t="s">
        <v>147</v>
      </c>
      <c r="P20" s="6" t="s">
        <v>144</v>
      </c>
      <c r="Q20" s="7" t="s">
        <v>148</v>
      </c>
      <c r="T20">
        <v>13674692</v>
      </c>
      <c r="W20" s="5">
        <v>43691</v>
      </c>
      <c r="X20" s="5">
        <v>43738</v>
      </c>
      <c r="Z20" s="6" t="s">
        <v>180</v>
      </c>
      <c r="AF20" s="6" t="s">
        <v>205</v>
      </c>
      <c r="AG20" s="6" t="s">
        <v>206</v>
      </c>
      <c r="AH20" t="s">
        <v>207</v>
      </c>
      <c r="AI20" t="s">
        <v>115</v>
      </c>
      <c r="AJ20" t="s">
        <v>235</v>
      </c>
      <c r="AK20" t="s">
        <v>235</v>
      </c>
      <c r="AL20" s="6" t="s">
        <v>180</v>
      </c>
      <c r="AM20" s="5">
        <v>43644</v>
      </c>
      <c r="AN20" s="5">
        <v>43644</v>
      </c>
      <c r="AO20" t="s">
        <v>244</v>
      </c>
    </row>
    <row r="21" spans="1:41" x14ac:dyDescent="0.25">
      <c r="A21">
        <v>2019</v>
      </c>
      <c r="B21" s="5">
        <v>43556</v>
      </c>
      <c r="C21" s="5">
        <v>43644</v>
      </c>
      <c r="N21" s="5">
        <v>43556</v>
      </c>
      <c r="O21" s="6" t="s">
        <v>149</v>
      </c>
      <c r="P21" t="s">
        <v>150</v>
      </c>
      <c r="Q21" s="7" t="s">
        <v>151</v>
      </c>
      <c r="T21">
        <v>13000000</v>
      </c>
      <c r="W21" s="5">
        <v>43191</v>
      </c>
      <c r="X21" s="5">
        <v>43205</v>
      </c>
      <c r="Z21" t="s">
        <v>180</v>
      </c>
      <c r="AF21" t="s">
        <v>208</v>
      </c>
      <c r="AG21" t="s">
        <v>209</v>
      </c>
      <c r="AH21" t="s">
        <v>210</v>
      </c>
      <c r="AI21" t="s">
        <v>116</v>
      </c>
      <c r="AJ21" t="s">
        <v>236</v>
      </c>
      <c r="AK21" t="s">
        <v>236</v>
      </c>
      <c r="AL21" t="s">
        <v>180</v>
      </c>
      <c r="AM21" s="5">
        <v>43644</v>
      </c>
      <c r="AN21" s="5">
        <v>43644</v>
      </c>
      <c r="AO21" t="s">
        <v>245</v>
      </c>
    </row>
    <row r="22" spans="1:41" x14ac:dyDescent="0.25">
      <c r="A22">
        <v>2019</v>
      </c>
      <c r="B22" s="5">
        <v>43556</v>
      </c>
      <c r="C22" s="5">
        <v>43644</v>
      </c>
      <c r="N22" s="5">
        <v>43559</v>
      </c>
      <c r="O22" s="6" t="s">
        <v>152</v>
      </c>
      <c r="P22" s="6" t="s">
        <v>153</v>
      </c>
      <c r="Q22" s="7" t="s">
        <v>154</v>
      </c>
      <c r="T22">
        <v>62640</v>
      </c>
      <c r="W22" s="5">
        <v>43559</v>
      </c>
      <c r="X22" s="5">
        <v>43589</v>
      </c>
      <c r="Z22" s="6" t="s">
        <v>180</v>
      </c>
      <c r="AF22" t="s">
        <v>211</v>
      </c>
      <c r="AG22" t="s">
        <v>211</v>
      </c>
      <c r="AH22" t="s">
        <v>212</v>
      </c>
      <c r="AI22" t="s">
        <v>116</v>
      </c>
      <c r="AJ22" s="6" t="s">
        <v>237</v>
      </c>
      <c r="AK22" s="6" t="s">
        <v>237</v>
      </c>
      <c r="AL22" s="6" t="s">
        <v>180</v>
      </c>
      <c r="AM22" s="5">
        <v>43644</v>
      </c>
      <c r="AN22" s="5">
        <v>43644</v>
      </c>
      <c r="AO22" t="s">
        <v>245</v>
      </c>
    </row>
    <row r="23" spans="1:41" x14ac:dyDescent="0.25">
      <c r="A23">
        <v>2019</v>
      </c>
      <c r="B23" s="5">
        <v>43556</v>
      </c>
      <c r="C23" s="5">
        <v>43644</v>
      </c>
      <c r="N23" s="5">
        <v>43588</v>
      </c>
      <c r="O23" s="6" t="s">
        <v>155</v>
      </c>
      <c r="P23" s="6" t="s">
        <v>156</v>
      </c>
      <c r="Q23" s="7" t="s">
        <v>157</v>
      </c>
      <c r="W23" s="5">
        <v>43588</v>
      </c>
      <c r="X23" s="5">
        <v>43738</v>
      </c>
      <c r="Z23" t="s">
        <v>180</v>
      </c>
      <c r="AF23" s="6" t="s">
        <v>193</v>
      </c>
      <c r="AG23" s="6" t="s">
        <v>194</v>
      </c>
      <c r="AH23" t="s">
        <v>195</v>
      </c>
      <c r="AI23" t="s">
        <v>116</v>
      </c>
      <c r="AJ23" t="s">
        <v>238</v>
      </c>
      <c r="AK23" t="s">
        <v>238</v>
      </c>
      <c r="AL23" t="s">
        <v>180</v>
      </c>
      <c r="AM23" s="5">
        <v>43644</v>
      </c>
      <c r="AN23" s="5">
        <v>43644</v>
      </c>
      <c r="AO23" t="s">
        <v>245</v>
      </c>
    </row>
    <row r="24" spans="1:41" x14ac:dyDescent="0.25">
      <c r="A24">
        <v>2019</v>
      </c>
      <c r="B24" s="5">
        <v>43556</v>
      </c>
      <c r="C24" s="5">
        <v>43644</v>
      </c>
      <c r="N24" s="5">
        <v>43588</v>
      </c>
      <c r="O24" s="6" t="s">
        <v>158</v>
      </c>
      <c r="P24" s="6" t="s">
        <v>159</v>
      </c>
      <c r="Q24" s="7" t="s">
        <v>160</v>
      </c>
      <c r="T24">
        <v>345275</v>
      </c>
      <c r="W24" s="5">
        <v>43588</v>
      </c>
      <c r="X24" s="5">
        <v>43738</v>
      </c>
      <c r="Z24" t="s">
        <v>180</v>
      </c>
      <c r="AF24" s="6" t="s">
        <v>213</v>
      </c>
      <c r="AG24" s="6" t="s">
        <v>213</v>
      </c>
      <c r="AH24" t="s">
        <v>214</v>
      </c>
      <c r="AI24" t="s">
        <v>116</v>
      </c>
      <c r="AJ24" s="6" t="s">
        <v>239</v>
      </c>
      <c r="AK24" s="6" t="s">
        <v>239</v>
      </c>
      <c r="AL24" t="s">
        <v>180</v>
      </c>
      <c r="AM24" s="5">
        <v>43644</v>
      </c>
      <c r="AN24" s="5">
        <v>43644</v>
      </c>
      <c r="AO24" t="s">
        <v>246</v>
      </c>
    </row>
    <row r="25" spans="1:41" x14ac:dyDescent="0.25">
      <c r="A25">
        <v>2019</v>
      </c>
      <c r="B25" s="5">
        <v>43556</v>
      </c>
      <c r="C25" s="5">
        <v>43644</v>
      </c>
      <c r="N25" s="5">
        <v>43588</v>
      </c>
      <c r="O25" s="6" t="s">
        <v>161</v>
      </c>
      <c r="P25" s="6" t="s">
        <v>159</v>
      </c>
      <c r="Q25" s="7" t="s">
        <v>162</v>
      </c>
      <c r="T25" s="6">
        <v>200040</v>
      </c>
      <c r="W25" s="5">
        <v>43588</v>
      </c>
      <c r="X25" s="5">
        <v>43738</v>
      </c>
      <c r="Z25" s="6" t="s">
        <v>180</v>
      </c>
      <c r="AF25" s="6" t="s">
        <v>215</v>
      </c>
      <c r="AG25" s="6" t="s">
        <v>216</v>
      </c>
      <c r="AH25" t="s">
        <v>217</v>
      </c>
      <c r="AI25" t="s">
        <v>116</v>
      </c>
      <c r="AJ25" s="6" t="s">
        <v>239</v>
      </c>
      <c r="AK25" s="6" t="s">
        <v>239</v>
      </c>
      <c r="AL25" s="6" t="s">
        <v>180</v>
      </c>
      <c r="AM25" s="5">
        <v>43644</v>
      </c>
      <c r="AN25" s="5">
        <v>43644</v>
      </c>
      <c r="AO25" t="s">
        <v>246</v>
      </c>
    </row>
    <row r="26" spans="1:41" x14ac:dyDescent="0.25">
      <c r="A26">
        <v>2019</v>
      </c>
      <c r="B26" s="5">
        <v>43556</v>
      </c>
      <c r="C26" s="5">
        <v>43644</v>
      </c>
      <c r="N26" s="5">
        <v>43602</v>
      </c>
      <c r="O26" s="6" t="s">
        <v>163</v>
      </c>
      <c r="P26" s="6" t="s">
        <v>164</v>
      </c>
      <c r="Q26" s="7" t="s">
        <v>165</v>
      </c>
      <c r="T26">
        <v>796328</v>
      </c>
      <c r="W26" s="5">
        <v>43602</v>
      </c>
      <c r="X26" s="5">
        <v>43738</v>
      </c>
      <c r="Z26" s="6" t="s">
        <v>180</v>
      </c>
      <c r="AF26" s="6" t="s">
        <v>218</v>
      </c>
      <c r="AG26" s="6" t="s">
        <v>219</v>
      </c>
      <c r="AH26" t="s">
        <v>220</v>
      </c>
      <c r="AI26" t="s">
        <v>116</v>
      </c>
      <c r="AJ26" t="s">
        <v>240</v>
      </c>
      <c r="AK26" t="s">
        <v>240</v>
      </c>
      <c r="AL26" s="6" t="s">
        <v>180</v>
      </c>
      <c r="AM26" s="5">
        <v>43644</v>
      </c>
      <c r="AN26" s="5">
        <v>43644</v>
      </c>
      <c r="AO26" t="s">
        <v>246</v>
      </c>
    </row>
    <row r="27" spans="1:41" x14ac:dyDescent="0.25">
      <c r="A27">
        <v>2019</v>
      </c>
      <c r="B27" s="5">
        <v>43556</v>
      </c>
      <c r="C27" s="5">
        <v>43644</v>
      </c>
      <c r="N27" s="5">
        <v>43592</v>
      </c>
      <c r="O27" s="6" t="s">
        <v>166</v>
      </c>
      <c r="P27" s="6" t="s">
        <v>167</v>
      </c>
      <c r="Q27" s="7" t="s">
        <v>168</v>
      </c>
      <c r="T27">
        <v>491925</v>
      </c>
      <c r="W27" s="5">
        <v>43592</v>
      </c>
      <c r="X27" s="5">
        <v>43738</v>
      </c>
      <c r="Z27" s="6" t="s">
        <v>180</v>
      </c>
      <c r="AF27" s="6" t="s">
        <v>221</v>
      </c>
      <c r="AG27" s="6" t="s">
        <v>185</v>
      </c>
      <c r="AH27" t="s">
        <v>186</v>
      </c>
      <c r="AI27" t="s">
        <v>116</v>
      </c>
      <c r="AJ27" s="6" t="s">
        <v>239</v>
      </c>
      <c r="AK27" s="6" t="s">
        <v>239</v>
      </c>
      <c r="AL27" s="6" t="s">
        <v>180</v>
      </c>
      <c r="AM27" s="5">
        <v>43644</v>
      </c>
      <c r="AN27" s="5">
        <v>43644</v>
      </c>
      <c r="AO27" t="s">
        <v>246</v>
      </c>
    </row>
    <row r="28" spans="1:41" x14ac:dyDescent="0.25">
      <c r="A28">
        <v>2019</v>
      </c>
      <c r="B28" s="5">
        <v>43556</v>
      </c>
      <c r="C28" s="5">
        <v>43644</v>
      </c>
      <c r="N28" s="5">
        <v>43634</v>
      </c>
      <c r="O28" s="6" t="s">
        <v>169</v>
      </c>
      <c r="P28" s="6" t="s">
        <v>170</v>
      </c>
      <c r="Q28" s="7" t="s">
        <v>171</v>
      </c>
      <c r="T28">
        <v>917189</v>
      </c>
      <c r="W28" s="5">
        <v>43634</v>
      </c>
      <c r="X28" s="5">
        <v>43738</v>
      </c>
      <c r="Z28" s="6" t="s">
        <v>180</v>
      </c>
      <c r="AF28" s="6" t="s">
        <v>222</v>
      </c>
      <c r="AG28" s="6" t="s">
        <v>223</v>
      </c>
      <c r="AH28" t="s">
        <v>224</v>
      </c>
      <c r="AI28" t="s">
        <v>116</v>
      </c>
      <c r="AJ28" t="s">
        <v>241</v>
      </c>
      <c r="AK28" t="s">
        <v>241</v>
      </c>
      <c r="AL28" s="6" t="s">
        <v>180</v>
      </c>
      <c r="AM28" s="5">
        <v>43644</v>
      </c>
      <c r="AN28" s="5">
        <v>43644</v>
      </c>
      <c r="AO28" t="s">
        <v>245</v>
      </c>
    </row>
    <row r="29" spans="1:41" x14ac:dyDescent="0.25">
      <c r="A29">
        <v>2019</v>
      </c>
      <c r="B29" s="5">
        <v>43556</v>
      </c>
      <c r="C29" s="5">
        <v>43644</v>
      </c>
      <c r="N29" s="5">
        <v>43637</v>
      </c>
      <c r="O29" s="6" t="s">
        <v>172</v>
      </c>
      <c r="P29" s="6" t="s">
        <v>173</v>
      </c>
      <c r="Q29" s="7" t="s">
        <v>174</v>
      </c>
      <c r="T29">
        <v>3056400</v>
      </c>
      <c r="W29" s="5">
        <v>43637</v>
      </c>
      <c r="X29" s="5">
        <v>43738</v>
      </c>
      <c r="Z29" s="6" t="s">
        <v>180</v>
      </c>
      <c r="AF29" s="6" t="s">
        <v>225</v>
      </c>
      <c r="AG29" s="6" t="s">
        <v>226</v>
      </c>
      <c r="AH29" t="s">
        <v>227</v>
      </c>
      <c r="AI29" t="s">
        <v>116</v>
      </c>
      <c r="AJ29" t="s">
        <v>241</v>
      </c>
      <c r="AK29" t="s">
        <v>241</v>
      </c>
      <c r="AL29" s="6" t="s">
        <v>180</v>
      </c>
      <c r="AM29" s="5">
        <v>43644</v>
      </c>
      <c r="AN29" s="5">
        <v>43644</v>
      </c>
      <c r="AO29" t="s">
        <v>245</v>
      </c>
    </row>
    <row r="30" spans="1:41" x14ac:dyDescent="0.25">
      <c r="A30">
        <v>2019</v>
      </c>
      <c r="B30" s="5">
        <v>43556</v>
      </c>
      <c r="C30" s="5">
        <v>43644</v>
      </c>
      <c r="N30" s="5">
        <v>43626</v>
      </c>
      <c r="O30" s="6" t="s">
        <v>175</v>
      </c>
      <c r="P30" s="6" t="s">
        <v>176</v>
      </c>
      <c r="Q30" s="7" t="s">
        <v>177</v>
      </c>
      <c r="T30">
        <v>42300</v>
      </c>
      <c r="W30" s="5">
        <v>43626</v>
      </c>
      <c r="X30" s="5">
        <v>43738</v>
      </c>
      <c r="Z30" s="6" t="s">
        <v>180</v>
      </c>
      <c r="AF30" s="6" t="s">
        <v>215</v>
      </c>
      <c r="AG30" s="6" t="s">
        <v>216</v>
      </c>
      <c r="AH30" t="s">
        <v>217</v>
      </c>
      <c r="AI30" t="s">
        <v>116</v>
      </c>
      <c r="AJ30" s="6" t="s">
        <v>242</v>
      </c>
      <c r="AK30" s="6" t="s">
        <v>242</v>
      </c>
      <c r="AL30" s="6" t="s">
        <v>180</v>
      </c>
      <c r="AM30" s="5">
        <v>43644</v>
      </c>
      <c r="AN30" s="5">
        <v>43644</v>
      </c>
      <c r="AO30" t="s">
        <v>246</v>
      </c>
    </row>
    <row r="31" spans="1:41" x14ac:dyDescent="0.25">
      <c r="A31">
        <v>2019</v>
      </c>
      <c r="B31" s="5">
        <v>43556</v>
      </c>
      <c r="C31" s="5">
        <v>43644</v>
      </c>
      <c r="N31" s="5">
        <v>43626</v>
      </c>
      <c r="O31" s="6" t="s">
        <v>178</v>
      </c>
      <c r="P31" s="6" t="s">
        <v>176</v>
      </c>
      <c r="Q31" s="7" t="s">
        <v>179</v>
      </c>
      <c r="T31">
        <v>385530</v>
      </c>
      <c r="W31" s="5">
        <v>43626</v>
      </c>
      <c r="X31" s="5">
        <v>43738</v>
      </c>
      <c r="Z31" s="6" t="s">
        <v>180</v>
      </c>
      <c r="AF31" s="6" t="s">
        <v>228</v>
      </c>
      <c r="AG31" s="6" t="s">
        <v>228</v>
      </c>
      <c r="AH31" s="6" t="s">
        <v>229</v>
      </c>
      <c r="AI31" t="s">
        <v>116</v>
      </c>
      <c r="AJ31" s="6" t="s">
        <v>242</v>
      </c>
      <c r="AK31" s="6" t="s">
        <v>242</v>
      </c>
      <c r="AL31" s="6" t="s">
        <v>180</v>
      </c>
      <c r="AM31" s="5">
        <v>43644</v>
      </c>
      <c r="AN31" s="5">
        <v>43644</v>
      </c>
      <c r="AO31" t="s">
        <v>246</v>
      </c>
    </row>
  </sheetData>
  <mergeCells count="7">
    <mergeCell ref="A6:AO6"/>
    <mergeCell ref="A2:C2"/>
    <mergeCell ref="D2:F2"/>
    <mergeCell ref="G2:I2"/>
    <mergeCell ref="A3:C3"/>
    <mergeCell ref="D3:F3"/>
    <mergeCell ref="G3:I3"/>
  </mergeCells>
  <dataValidations count="4">
    <dataValidation type="list" allowBlank="1" showErrorMessage="1" sqref="Y8:Y201">
      <formula1>Hidden_124</formula1>
    </dataValidation>
    <dataValidation type="list" allowBlank="1" showErrorMessage="1" sqref="AB8:AB201">
      <formula1>Hidden_227</formula1>
    </dataValidation>
    <dataValidation type="list" allowBlank="1" showErrorMessage="1" sqref="AC8:AC201">
      <formula1>Hidden_328</formula1>
    </dataValidation>
    <dataValidation type="list" allowBlank="1" showErrorMessage="1" sqref="AI8:AI201">
      <formula1>Hidden_434</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Hidden_124</vt:lpstr>
      <vt:lpstr>Hidden_227</vt:lpstr>
      <vt:lpstr>Hidden_328</vt:lpstr>
      <vt:lpstr>Hidden_434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dcterms:created xsi:type="dcterms:W3CDTF">2019-07-22T21:24:53Z</dcterms:created>
  <dcterms:modified xsi:type="dcterms:W3CDTF">2019-07-22T21:30:10Z</dcterms:modified>
</cp:coreProperties>
</file>