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defaultThemeVersion="166925"/>
  <mc:AlternateContent xmlns:mc="http://schemas.openxmlformats.org/markup-compatibility/2006">
    <mc:Choice Requires="x15">
      <x15ac:absPath xmlns:x15ac="http://schemas.microsoft.com/office/spreadsheetml/2010/11/ac" url="C:\Users\aktapia\Documents\TRANSPARENCIA XXII AYUNTAMIENTO\PLATAFORMA NACIONAL\FORMATOS ART 81 LGTBC\2019\2DO TRIMESTRE 19 (ABR-JUN 19)\"/>
    </mc:Choice>
  </mc:AlternateContent>
  <xr:revisionPtr revIDLastSave="0" documentId="13_ncr:1_{5E1856CC-410A-4DDB-BEE9-67F595A84458}" xr6:coauthVersionLast="43" xr6:coauthVersionMax="43"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definedNames>
    <definedName name="Hidden_13">Hidden_1!$A$1:$A$2</definedName>
    <definedName name="Hidden_29">Hidden_2!$A$1:$A$2</definedName>
    <definedName name="Hidden_310">Hidden_3!$A$1:$A$32</definedName>
    <definedName name="Hidden_413">Hidden_4!$A$1:$A$32</definedName>
    <definedName name="Hidden_514">Hidden_5!$A$1:$A$2</definedName>
    <definedName name="Hidden_616">Hidden_6!$A$1:$A$26</definedName>
    <definedName name="Hidden_720">Hidden_7!$A$1:$A$41</definedName>
    <definedName name="Hidden_827">Hidden_8!$A$1:$A$32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<sst xmlns="http://schemas.openxmlformats.org/spreadsheetml/2006/main" count="1585" uniqueCount="680">
  <si>
    <t>45874</t>
  </si>
  <si>
    <t>TÍTULO</t>
  </si>
  <si>
    <t>NOMBRE CORTO</t>
  </si>
  <si>
    <t>DESCRIPCIÓN</t>
  </si>
  <si>
    <t>Padrón de proveedores y contratistas</t>
  </si>
  <si>
    <t>LTAIPEBC-81-F-XXXII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</si>
  <si>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</si>
  <si>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</si>
  <si>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</si>
  <si>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</si>
  <si>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</si>
  <si>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</si>
  <si>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</si>
  <si>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</si>
  <si>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381070</t>
  </si>
  <si>
    <t>381056</t>
  </si>
  <si>
    <t>381057</t>
  </si>
  <si>
    <t>381053</t>
  </si>
  <si>
    <t>381062</t>
  </si>
  <si>
    <t>381063</t>
  </si>
  <si>
    <t>381064</t>
  </si>
  <si>
    <t>381065</t>
  </si>
  <si>
    <t>381077</t>
  </si>
  <si>
    <t>381054</t>
  </si>
  <si>
    <t>381044</t>
  </si>
  <si>
    <t>381079</t>
  </si>
  <si>
    <t>381060</t>
  </si>
  <si>
    <t>381055</t>
  </si>
  <si>
    <t>381042</t>
  </si>
  <si>
    <t>381085</t>
  </si>
  <si>
    <t>381041</t>
  </si>
  <si>
    <t>381081</t>
  </si>
  <si>
    <t>381071</t>
  </si>
  <si>
    <t>381072</t>
  </si>
  <si>
    <t>381061</t>
  </si>
  <si>
    <t>381082</t>
  </si>
  <si>
    <t>381073</t>
  </si>
  <si>
    <t>381083</t>
  </si>
  <si>
    <t>381074</t>
  </si>
  <si>
    <t>381084</t>
  </si>
  <si>
    <t>381075</t>
  </si>
  <si>
    <t>381043</t>
  </si>
  <si>
    <t>381076</t>
  </si>
  <si>
    <t>381046</t>
  </si>
  <si>
    <t>381047</t>
  </si>
  <si>
    <t>381048</t>
  </si>
  <si>
    <t>381049</t>
  </si>
  <si>
    <t>381050</t>
  </si>
  <si>
    <t>381066</t>
  </si>
  <si>
    <t>381051</t>
  </si>
  <si>
    <t>381078</t>
  </si>
  <si>
    <t>381080</t>
  </si>
  <si>
    <t>381069</t>
  </si>
  <si>
    <t>381052</t>
  </si>
  <si>
    <t>381067</t>
  </si>
  <si>
    <t>381068</t>
  </si>
  <si>
    <t>381040</t>
  </si>
  <si>
    <t>381087</t>
  </si>
  <si>
    <t>381058</t>
  </si>
  <si>
    <t>381086</t>
  </si>
  <si>
    <t>381045</t>
  </si>
  <si>
    <t>381059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</si>
  <si>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</si>
  <si>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</si>
  <si>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</si>
  <si>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</si>
  <si>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</si>
  <si>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</si>
  <si>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</si>
  <si>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</si>
  <si>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</si>
  <si>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</si>
  <si>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</si>
  <si>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</si>
  <si>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</si>
  <si>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</si>
  <si>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</si>
  <si>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</si>
  <si>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</si>
  <si>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</si>
  <si>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</si>
  <si>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</si>
  <si>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</si>
  <si>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</si>
  <si>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</si>
  <si>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</si>
  <si>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</si>
  <si>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</si>
  <si>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</si>
  <si>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</si>
  <si>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</si>
  <si>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</si>
  <si>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</si>
  <si>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</si>
  <si>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</si>
  <si>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</si>
  <si>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</si>
  <si>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</si>
  <si>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</si>
  <si>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</si>
  <si>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</si>
  <si>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</si>
  <si>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</si>
  <si>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</si>
  <si>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</si>
  <si>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</si>
  <si>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</si>
  <si>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</si>
  <si>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</si>
  <si>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</si>
  <si>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</si>
  <si>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</si>
  <si>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</si>
  <si>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</si>
  <si>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</si>
  <si>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</si>
  <si>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</si>
  <si>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</si>
  <si>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</si>
  <si>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</si>
  <si>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</si>
  <si>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</si>
  <si>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</si>
  <si>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</si>
  <si>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</si>
  <si>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</si>
  <si>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</si>
  <si>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</si>
  <si>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</si>
  <si>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</si>
  <si>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</si>
  <si>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</si>
  <si>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</si>
  <si>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</si>
  <si>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</si>
  <si>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</si>
  <si>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</si>
  <si>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</si>
  <si>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</si>
  <si>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</si>
  <si>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</si>
  <si>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</si>
  <si>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</si>
  <si>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</si>
  <si>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</si>
  <si>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</si>
  <si>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</si>
  <si>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</si>
  <si>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</si>
  <si>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</si>
  <si>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</si>
  <si>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</si>
  <si>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</si>
  <si>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</si>
  <si>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</si>
  <si>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</si>
  <si>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</si>
  <si>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</si>
  <si>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</si>
  <si>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</si>
  <si>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</si>
  <si>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</si>
  <si>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</si>
  <si>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</si>
  <si>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</si>
  <si>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</si>
  <si>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</si>
  <si>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</si>
  <si>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</si>
  <si>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</si>
  <si>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</si>
  <si>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</si>
  <si>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</si>
  <si>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</si>
  <si>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</si>
  <si>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</si>
  <si>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</si>
  <si>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</si>
  <si>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</si>
  <si>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</si>
  <si>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</si>
  <si>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</si>
  <si>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</si>
  <si>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</si>
  <si>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</si>
  <si>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</si>
  <si>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</si>
  <si>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</si>
  <si>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</si>
  <si>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</si>
  <si>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</si>
  <si>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</si>
  <si>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</si>
  <si>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</si>
  <si>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</si>
  <si>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</si>
  <si>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</si>
  <si>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</si>
  <si>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</si>
  <si>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</si>
  <si>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</si>
  <si>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</si>
  <si>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</si>
  <si>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</si>
  <si>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</si>
  <si>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</si>
  <si>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</si>
  <si>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</si>
  <si>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</si>
  <si>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</si>
  <si>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</si>
  <si>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</si>
  <si>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</si>
  <si>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AG OPERACIONES Y SERVICIOS CONSTRUCTIVOS DE BC, S. DE R.L. DE C.V.</t>
  </si>
  <si>
    <t>SUSPENDIDO</t>
  </si>
  <si>
    <t>AOS-150811-780</t>
  </si>
  <si>
    <t>SERVICIOS RELACIONADOS AL TRANSPORTE</t>
  </si>
  <si>
    <t>MARMOLEROS SUR</t>
  </si>
  <si>
    <t>LIBERTAD</t>
  </si>
  <si>
    <t>MEXICALI</t>
  </si>
  <si>
    <t>FRANCISCO LEONARDO</t>
  </si>
  <si>
    <t>MARTINEZ</t>
  </si>
  <si>
    <t>CASTAÑEDA</t>
  </si>
  <si>
    <t>(686) 248-61-70</t>
  </si>
  <si>
    <t>lichector.gutierrez@outlook.com</t>
  </si>
  <si>
    <t>ACTA  CONSTITUTIVA</t>
  </si>
  <si>
    <t>686-479-80-29</t>
  </si>
  <si>
    <t>http://www.mexicali.gob.mx/transparencia/administracion/padrones/contratistas.pdf</t>
  </si>
  <si>
    <t>DIRECCIÓN DE OBRAS PÚBLICAS MUNICIPALES DEL XXII AYUNTAMIENTO DE MEXICALI</t>
  </si>
  <si>
    <t>ARRENDADORA DEL COLORADO DEL NORTE, S.A. DE C.V.</t>
  </si>
  <si>
    <t>ACTIVO</t>
  </si>
  <si>
    <t>ACN-881028-3C7</t>
  </si>
  <si>
    <t>PAVIMENTACION Y TERRACERIAS</t>
  </si>
  <si>
    <t>PIONEROS</t>
  </si>
  <si>
    <t>CENTRO CIVICO</t>
  </si>
  <si>
    <t>HUMBERTO JOSE</t>
  </si>
  <si>
    <t>GUZMAN</t>
  </si>
  <si>
    <t>ESQUEDA</t>
  </si>
  <si>
    <t>(686)113-85-18</t>
  </si>
  <si>
    <t>arcon1569@hotmail.com</t>
  </si>
  <si>
    <t xml:space="preserve">686-557-22-81  </t>
  </si>
  <si>
    <t>ARCA DEL PACIFICO, S. DE R.L. DE C.V.</t>
  </si>
  <si>
    <t>APA-970131-BN4</t>
  </si>
  <si>
    <t>CONSTRUCCION, URBANIZACION, EDIFICACION</t>
  </si>
  <si>
    <t>JOSE DEL CARCO</t>
  </si>
  <si>
    <t>A</t>
  </si>
  <si>
    <t>HUERTAS DE LA PROGRESO</t>
  </si>
  <si>
    <t>MARIO ARMANDO</t>
  </si>
  <si>
    <t>ARANDA</t>
  </si>
  <si>
    <t>MIRANDA</t>
  </si>
  <si>
    <t>(686) 568-09-53</t>
  </si>
  <si>
    <t>aaranda@aranda.com.mx</t>
  </si>
  <si>
    <t>686-557-15-00</t>
  </si>
  <si>
    <t>ALTARES INMOBILIARIA, S.A. DE C.V.</t>
  </si>
  <si>
    <t>AIN-070511-DG4</t>
  </si>
  <si>
    <t>CONSTRUCCION Y EDIFICACION</t>
  </si>
  <si>
    <t>CRISTOBAL COLON</t>
  </si>
  <si>
    <t>HIPICO</t>
  </si>
  <si>
    <t>GERARDO</t>
  </si>
  <si>
    <t>SALAZAR</t>
  </si>
  <si>
    <t>JUAREZ</t>
  </si>
  <si>
    <t>(686) 182-94-98</t>
  </si>
  <si>
    <t>altaresinmobiliaria@telmexmail.com</t>
  </si>
  <si>
    <t>686-564-31-08</t>
  </si>
  <si>
    <t>ALTARK, S. DE R.L. DE C.V.</t>
  </si>
  <si>
    <t>ALT-141208-R95</t>
  </si>
  <si>
    <t>CONSTRUCCION</t>
  </si>
  <si>
    <t>MEXICALI A SAN FELIPE KM. 10.5</t>
  </si>
  <si>
    <t>S/N</t>
  </si>
  <si>
    <t>CERRO PRIETO 2</t>
  </si>
  <si>
    <t>LILIANA</t>
  </si>
  <si>
    <t>HUERTA</t>
  </si>
  <si>
    <t>MEDINA</t>
  </si>
  <si>
    <t>(686)123-09-30</t>
  </si>
  <si>
    <t>altark.info@gmail.com</t>
  </si>
  <si>
    <t>(686) 123-09-30</t>
  </si>
  <si>
    <t>MIGUEL EDUARDO</t>
  </si>
  <si>
    <t xml:space="preserve">ANDRADE </t>
  </si>
  <si>
    <t>BARBA</t>
  </si>
  <si>
    <t>EDIFICACION E INSTALACIONES</t>
  </si>
  <si>
    <t>GUSTAVO GARMENDIA</t>
  </si>
  <si>
    <t>SANTA ROSALIA</t>
  </si>
  <si>
    <t>(686) 841-24-77</t>
  </si>
  <si>
    <t>geko_muyo@hotmail.com</t>
  </si>
  <si>
    <t>CARLOS</t>
  </si>
  <si>
    <t>BARRERAS</t>
  </si>
  <si>
    <t xml:space="preserve"> GARCIA</t>
  </si>
  <si>
    <t>AABM-860203-MC0</t>
  </si>
  <si>
    <t>BAGC-730627-GT8</t>
  </si>
  <si>
    <t>URBANIZACION EN GENERAL</t>
  </si>
  <si>
    <t>LA GALATEA</t>
  </si>
  <si>
    <t>VILLAS DEL REY</t>
  </si>
  <si>
    <t>(686) 250-59-03</t>
  </si>
  <si>
    <t>ing.carlosbarreras@hotmail.com</t>
  </si>
  <si>
    <t>BAJANET, S. DE R.L. DE C.V.</t>
  </si>
  <si>
    <t>BAJ-100903-KC6</t>
  </si>
  <si>
    <t>TELECOMUNICACIONES, CABLEADO ESTRUCTURADO Y FIBRA OPTICA, CCTV, CONTROL DE ACCESO</t>
  </si>
  <si>
    <t>CETYS</t>
  </si>
  <si>
    <t>LOCAL 3</t>
  </si>
  <si>
    <t>VISTAHERMOSA</t>
  </si>
  <si>
    <t>ULISES</t>
  </si>
  <si>
    <t>PAREDES</t>
  </si>
  <si>
    <t>SANCHEZ</t>
  </si>
  <si>
    <t>(686) 223-29-39</t>
  </si>
  <si>
    <t>analaura@bajanet.lat</t>
  </si>
  <si>
    <t>686-564-53-47</t>
  </si>
  <si>
    <t>CONSTRUCTORA VALLE DORADO, S.A. DE C.V.</t>
  </si>
  <si>
    <t>CVD-881013-S34</t>
  </si>
  <si>
    <t>CONSTRUCCION DE INMUEBLES COMERCIALES, INSTITUCIONALES Y DE SERVICIOS</t>
  </si>
  <si>
    <t>BENITO JUAREZ Y LOPEZ MATEOS</t>
  </si>
  <si>
    <t>LOCAL 4</t>
  </si>
  <si>
    <t>SANCHEZ TABOADA</t>
  </si>
  <si>
    <t>LAMBERTO</t>
  </si>
  <si>
    <t>ROBLES</t>
  </si>
  <si>
    <t>RICHCARDAY</t>
  </si>
  <si>
    <t>(686) 946-24-44</t>
  </si>
  <si>
    <t>cvdorado@prodigy.net.mx</t>
  </si>
  <si>
    <t>686-561-73-87</t>
  </si>
  <si>
    <t>GUADALUPE</t>
  </si>
  <si>
    <t>COVARRUBIAS</t>
  </si>
  <si>
    <t>ALVAREZ</t>
  </si>
  <si>
    <t>COAG-731220-3L9</t>
  </si>
  <si>
    <t>INSTALACIONES HIDRAULICAS, ELECTRICAS Y SANITARIAS</t>
  </si>
  <si>
    <t>RIO ZACATULA</t>
  </si>
  <si>
    <t>NUEVO MEXICALI</t>
  </si>
  <si>
    <t>686-561-60-85</t>
  </si>
  <si>
    <t>hidrobajaeduardo@hotmail.com</t>
  </si>
  <si>
    <t>CONSTRUCTORA ESPARTA, S.A. DE C.V.</t>
  </si>
  <si>
    <t>CES-811130-GS4</t>
  </si>
  <si>
    <t>LAZARO CARDENAS</t>
  </si>
  <si>
    <t>PLUTARCO ELIAS CALLES</t>
  </si>
  <si>
    <t>BRAULIO</t>
  </si>
  <si>
    <t>PALLARES</t>
  </si>
  <si>
    <t>DUARTE</t>
  </si>
  <si>
    <t>(686) 202-18-75</t>
  </si>
  <si>
    <t>vicky.ramos@constructoraesparta.com</t>
  </si>
  <si>
    <t>686-563-03-73</t>
  </si>
  <si>
    <t>CONSTRUCTORA VAES, S.A. DE C.V.</t>
  </si>
  <si>
    <t>CVA-190108-6B7</t>
  </si>
  <si>
    <t>INFRAESTRUCTURA</t>
  </si>
  <si>
    <t>PASEO ALICANTE</t>
  </si>
  <si>
    <t>B6</t>
  </si>
  <si>
    <t>VILLA RESIDENCIAL SANTA FE</t>
  </si>
  <si>
    <t>TIJUANA</t>
  </si>
  <si>
    <t>CECILIA</t>
  </si>
  <si>
    <t>ESPINOZA</t>
  </si>
  <si>
    <t>VEGA</t>
  </si>
  <si>
    <t>(664) 648-71-44</t>
  </si>
  <si>
    <t>constructora.vaes19@gmail.com</t>
  </si>
  <si>
    <t>CONSTRUCCIONES Y EDIFICACIONES MGT, S.C.</t>
  </si>
  <si>
    <t>CEM-150825-VC8</t>
  </si>
  <si>
    <t>CONSTRUCCION DE INMUEBLES COMERCIALES INSTITUCIONALES</t>
  </si>
  <si>
    <t>ECUADOR</t>
  </si>
  <si>
    <t>EST. COAHUILA</t>
  </si>
  <si>
    <t>JULIO CESAR</t>
  </si>
  <si>
    <t>GONZALEZ</t>
  </si>
  <si>
    <t>CRUZ</t>
  </si>
  <si>
    <t>(686) 226-36-17</t>
  </si>
  <si>
    <t>mgtconstrucciones@hotmail.com</t>
  </si>
  <si>
    <t>CEPS, S.A. DE C.V.</t>
  </si>
  <si>
    <t>CEP-890929-UN8</t>
  </si>
  <si>
    <t>ACACIAS</t>
  </si>
  <si>
    <t>LOS PINOS</t>
  </si>
  <si>
    <t>SERGIO</t>
  </si>
  <si>
    <t>LICONA</t>
  </si>
  <si>
    <t>CANTU</t>
  </si>
  <si>
    <t>(686) 113-09-39</t>
  </si>
  <si>
    <t>sergio_licona@yahoo.com</t>
  </si>
  <si>
    <t>CORPORATIVO INDUSTRIAL MAR DE CORTEZ, S.A. DE C.V.</t>
  </si>
  <si>
    <t>CIM-041025-LH1</t>
  </si>
  <si>
    <t>CONSTRUCCION DE OBRAS DE URBANIZACION</t>
  </si>
  <si>
    <t>DEL CALOR</t>
  </si>
  <si>
    <t>JARDINES DE SAN MARCOS</t>
  </si>
  <si>
    <t>MANUEL PORFIRIO</t>
  </si>
  <si>
    <t>LUGO</t>
  </si>
  <si>
    <t>CHEE</t>
  </si>
  <si>
    <t>686-557-71-46</t>
  </si>
  <si>
    <t>mplch18@prodigy.net.mx</t>
  </si>
  <si>
    <t>CONSTRUCTORA FLOSAN, S.A. DE C.V.</t>
  </si>
  <si>
    <t>CFL-960925-5R3</t>
  </si>
  <si>
    <t>CONSTRUCCION EN GENERAL</t>
  </si>
  <si>
    <t>FRANCISCO L. MONTEJANO</t>
  </si>
  <si>
    <t>C</t>
  </si>
  <si>
    <t>INSURGENTES OESTE</t>
  </si>
  <si>
    <t>JAVIER OSCAR</t>
  </si>
  <si>
    <t>FLORES</t>
  </si>
  <si>
    <t>ESCOBEDO</t>
  </si>
  <si>
    <t>(686) 121-41-57</t>
  </si>
  <si>
    <t>constructoraflosan@hotmail.com</t>
  </si>
  <si>
    <t>686-567-44-33</t>
  </si>
  <si>
    <t>CONSTRUCTORA GALLEGO, S.A. DE C.V.</t>
  </si>
  <si>
    <t>CGA-870515-7I3</t>
  </si>
  <si>
    <t>URBANIZACION Y CONSTRUCCION EN GENERAL</t>
  </si>
  <si>
    <t>PRESIDENTE VENUSTIANO CARRANZA</t>
  </si>
  <si>
    <t>COLORADO 2</t>
  </si>
  <si>
    <t>DELEGACION CERRO PRIETO</t>
  </si>
  <si>
    <t>JOSE ALBERTO</t>
  </si>
  <si>
    <t>GALLEGO</t>
  </si>
  <si>
    <t>NORIEGA</t>
  </si>
  <si>
    <t>(686) 157-91-28</t>
  </si>
  <si>
    <t xml:space="preserve">constructoragallego@gmail.com </t>
  </si>
  <si>
    <t>CONSTRUCTORA FEMAL, S.A. DE C.V.</t>
  </si>
  <si>
    <t>CFE-010504-PEA</t>
  </si>
  <si>
    <t>OBRAS DE URBANIZACION E INFRAESTRUCTURA</t>
  </si>
  <si>
    <t>VALLE DEL CONCHOS</t>
  </si>
  <si>
    <t>JARDINES DEL VALLE</t>
  </si>
  <si>
    <t>FEDERICO</t>
  </si>
  <si>
    <t>GOMEZ</t>
  </si>
  <si>
    <t>GARCIA</t>
  </si>
  <si>
    <t>(686)142-24-29</t>
  </si>
  <si>
    <t xml:space="preserve">gogafede@gmail.com </t>
  </si>
  <si>
    <t>686-568-17-09</t>
  </si>
  <si>
    <t>686-563-64-75</t>
  </si>
  <si>
    <t>contabilidad.cfe010504pea@gmail.com</t>
  </si>
  <si>
    <t>CONSTRUCCIONES Y REFACCIONES ESPECIALIZADAS, S. DE R.L. DE C.V.</t>
  </si>
  <si>
    <t>CRE-960807-MC7</t>
  </si>
  <si>
    <t>EDIFICACION, URBANIZACION E INFRAESTRUCTURA</t>
  </si>
  <si>
    <t>JOSE MARIA LARROQUE</t>
  </si>
  <si>
    <t>INDUSTRIAL</t>
  </si>
  <si>
    <t>OSCAR ERNESTO</t>
  </si>
  <si>
    <t>CHACON</t>
  </si>
  <si>
    <t>ALBA</t>
  </si>
  <si>
    <t>(686) 569-84-29</t>
  </si>
  <si>
    <t>chacon@cyre.com.mx</t>
  </si>
  <si>
    <t>686-554-78-92</t>
  </si>
  <si>
    <t>COMERCIALIZADORA ALTREABO, S.A. DE C.V.</t>
  </si>
  <si>
    <t>CAL-120821-A21</t>
  </si>
  <si>
    <t>LEONA VICARIO</t>
  </si>
  <si>
    <t>PROHOGAR</t>
  </si>
  <si>
    <t>LETICIA</t>
  </si>
  <si>
    <t>RICO</t>
  </si>
  <si>
    <t>CORONADO</t>
  </si>
  <si>
    <t>(686) 134-47-38</t>
  </si>
  <si>
    <t>altreabo@gmail.com</t>
  </si>
  <si>
    <t>CONSTRUCTORA FRONTERA MEXICALI, S. DE R.L.</t>
  </si>
  <si>
    <t>CFM-180220-RL1</t>
  </si>
  <si>
    <t>CONSTRUCCION DE INMUEBLES COMERFCIALES, INSTITUCIONALES Y DE SERVICIOS</t>
  </si>
  <si>
    <t>MALINALI</t>
  </si>
  <si>
    <t>PASEOS DE XOCHIMILCO</t>
  </si>
  <si>
    <t>DANIELA</t>
  </si>
  <si>
    <t>GALAVIZ</t>
  </si>
  <si>
    <t>(686) 272-15-12</t>
  </si>
  <si>
    <t>dsgfrontera@gmail.com</t>
  </si>
  <si>
    <t>(686) 216-09-69</t>
  </si>
  <si>
    <t>DESARROLLOS Y CONSTRUCCIONES BAJAMEX, S. DE R.L. DE C.V.</t>
  </si>
  <si>
    <t>Z32-17408-10-6</t>
  </si>
  <si>
    <t>HECTOR FERNANDO</t>
  </si>
  <si>
    <t>NAKASIMA</t>
  </si>
  <si>
    <t>REYES</t>
  </si>
  <si>
    <t>bajamex@outlook.com</t>
  </si>
  <si>
    <t>DESARROLLOS INNOVA, S. DE R.L. DE C.V.</t>
  </si>
  <si>
    <t>DIN-100209-HH3</t>
  </si>
  <si>
    <t>MISION DE CABORCA</t>
  </si>
  <si>
    <t>FERROCARRIL</t>
  </si>
  <si>
    <t>JORGE ESTEBAN</t>
  </si>
  <si>
    <t>SODI</t>
  </si>
  <si>
    <t>LUNA</t>
  </si>
  <si>
    <t>(686) 108-32-18</t>
  </si>
  <si>
    <t>facturacioninnova2016@gmail.com</t>
  </si>
  <si>
    <t>686-333-14-04</t>
  </si>
  <si>
    <t>ARTURO</t>
  </si>
  <si>
    <t>ESTRELLA</t>
  </si>
  <si>
    <t>YAÑEZ</t>
  </si>
  <si>
    <t>EEYA-910608-GZA</t>
  </si>
  <si>
    <t>SUMINISTRO E INSTALACION DE PASTO ARTIFICIAL</t>
  </si>
  <si>
    <t>CERRADA CALVI</t>
  </si>
  <si>
    <t>BALBOA RESIDENCIAL</t>
  </si>
  <si>
    <t>686-905-85-00</t>
  </si>
  <si>
    <t>aglmexico1@gmail.com</t>
  </si>
  <si>
    <t>GRUPO SEYSE DE BC, S.A. DE C.V.</t>
  </si>
  <si>
    <t>GSB-111212-PW3</t>
  </si>
  <si>
    <t>INSTALACIONES ELECTROMECANICAS, OBRA CIVIL Y ESTRUCTURAS METALICAS</t>
  </si>
  <si>
    <t>RIO TECOLUTILA</t>
  </si>
  <si>
    <t>GONZALEZ ORTEGA</t>
  </si>
  <si>
    <t>ROGELIO</t>
  </si>
  <si>
    <t>MACIEL</t>
  </si>
  <si>
    <t>(686) 569-21-70</t>
  </si>
  <si>
    <t>seysemaciel@prodigy.net.mx</t>
  </si>
  <si>
    <t>GRUPO DE URBANISMO Y ORDENACION DEL TERRITORIO, S.A. DE C.V.</t>
  </si>
  <si>
    <t>GUO-130214-S45</t>
  </si>
  <si>
    <t>CUAUHTEMOC</t>
  </si>
  <si>
    <t>MANUEL ISBOZETH</t>
  </si>
  <si>
    <t>OCHOA</t>
  </si>
  <si>
    <t>LOYA</t>
  </si>
  <si>
    <t>(686) 262-10-52</t>
  </si>
  <si>
    <t>grupodeurbanismo@hotmail.com</t>
  </si>
  <si>
    <t>686- 552-69-03</t>
  </si>
  <si>
    <t>686-561-22-13</t>
  </si>
  <si>
    <t>CLAUDIA</t>
  </si>
  <si>
    <t>GAXIOLA</t>
  </si>
  <si>
    <t>GASC-830405-9XA</t>
  </si>
  <si>
    <t>URBANIZACION</t>
  </si>
  <si>
    <t>RIO AGUANAVAL</t>
  </si>
  <si>
    <t>PASEOS DEL SOL</t>
  </si>
  <si>
    <t>686-838-12-12</t>
  </si>
  <si>
    <t>claudiagaxiolasanchez@gmail.com</t>
  </si>
  <si>
    <t>GRUPO CONSTRUCTOR JUMARA, S. DE R.L. DE C.V.</t>
  </si>
  <si>
    <t>GCJ-140318-R61</t>
  </si>
  <si>
    <t>EDIFICACION</t>
  </si>
  <si>
    <t>SANDIA</t>
  </si>
  <si>
    <t>GRANJAS CECILIA</t>
  </si>
  <si>
    <t>GIL</t>
  </si>
  <si>
    <t>BRINGAS</t>
  </si>
  <si>
    <t>(686) 544-55-07</t>
  </si>
  <si>
    <t xml:space="preserve">jumaragc@hotmail.com </t>
  </si>
  <si>
    <t>686-563-74-80</t>
  </si>
  <si>
    <t>GRUPO CONSTRUCTOR DE MEXICALI, S.A. DE C.V.</t>
  </si>
  <si>
    <t>GCM-970604-597</t>
  </si>
  <si>
    <t>CARTAGENA</t>
  </si>
  <si>
    <t>VILLAS DEL SOL</t>
  </si>
  <si>
    <t>FABIAN</t>
  </si>
  <si>
    <t>PERALTA</t>
  </si>
  <si>
    <t>(686) 248-28-30</t>
  </si>
  <si>
    <t>grupo_construmex@hotmail.com</t>
  </si>
  <si>
    <t>686-557-99-09</t>
  </si>
  <si>
    <t>ENRIQUE</t>
  </si>
  <si>
    <t>HERNANDEZ</t>
  </si>
  <si>
    <t>SANTIAGO</t>
  </si>
  <si>
    <t>HESE-451207-172</t>
  </si>
  <si>
    <t>PROYECTO Y FABRICACION DE JUEGOS INFANTILES Y MOBILIARIO URBANO</t>
  </si>
  <si>
    <t>BENITO JUAREZ</t>
  </si>
  <si>
    <t>MAESTROS FEDERALES</t>
  </si>
  <si>
    <t>686-561-78-85</t>
  </si>
  <si>
    <t>ehernandez@ideasjuegos.com</t>
  </si>
  <si>
    <t>INGENIEROS ARQUITECTOS Y TECNICOS DE LA CONSTRUCCION, S.A. DE C.V.</t>
  </si>
  <si>
    <t>IAT-940720-1CA</t>
  </si>
  <si>
    <t>MECANICOS</t>
  </si>
  <si>
    <t>FRANCISCO</t>
  </si>
  <si>
    <t>QUILES</t>
  </si>
  <si>
    <t>SOLORZANO</t>
  </si>
  <si>
    <t>(686) 946-57-22</t>
  </si>
  <si>
    <t>iateco94@hotmail.com</t>
  </si>
  <si>
    <t>686-554-70-92</t>
  </si>
  <si>
    <t>INARK CONSTRUCTORA, S. DE R.L. DE C.V.</t>
  </si>
  <si>
    <t>ICO-090918-L20</t>
  </si>
  <si>
    <t>MANUEL ARMANDO</t>
  </si>
  <si>
    <t>VERDUGO</t>
  </si>
  <si>
    <t>RUIZ</t>
  </si>
  <si>
    <t>(686) 111-60-65</t>
  </si>
  <si>
    <t>inarkconstructora@gmail.com</t>
  </si>
  <si>
    <t>686-567-12-56</t>
  </si>
  <si>
    <t>FERNANDO</t>
  </si>
  <si>
    <t>JAUREGUI</t>
  </si>
  <si>
    <t>FELIX</t>
  </si>
  <si>
    <t>JAFF-461008-3E5</t>
  </si>
  <si>
    <t>COLON</t>
  </si>
  <si>
    <t>GRANJAS SANTA CECILIA</t>
  </si>
  <si>
    <t>686-905-10-38</t>
  </si>
  <si>
    <t>f.jauregui@fejafe.com</t>
  </si>
  <si>
    <t>JM SERVICES BC, S. DE R.L. DE C.V.</t>
  </si>
  <si>
    <t>JCS-120827-UD3</t>
  </si>
  <si>
    <t>VENTA E INSTALACION VOZ DE DATOS, CCTV, CONTROL DE ACCESOS, FIBRA OPTICA Y RESPALDO</t>
  </si>
  <si>
    <t>JARDINES DEL LAGO</t>
  </si>
  <si>
    <t>JESUS MANUEL</t>
  </si>
  <si>
    <t>VALENZUELA</t>
  </si>
  <si>
    <t>(686) 157-60-81</t>
  </si>
  <si>
    <t>jmvalenzuela@jmservices.com.mx</t>
  </si>
  <si>
    <t>686-556-56-24</t>
  </si>
  <si>
    <t>KERSON CONSTRUCCIONES, S. DE R.L. DE C.V.</t>
  </si>
  <si>
    <t>KCO-170511-7TA</t>
  </si>
  <si>
    <t>IMPERIO DE BIZCAINO</t>
  </si>
  <si>
    <t>JUVENTUD 2000</t>
  </si>
  <si>
    <t>FRANCISCO JAVIER</t>
  </si>
  <si>
    <t>RABAGO</t>
  </si>
  <si>
    <t>GAMEZ</t>
  </si>
  <si>
    <t>(686) 227-84-49</t>
  </si>
  <si>
    <t>686-554-55-37</t>
  </si>
  <si>
    <t>kersonfacturacion@hotmail.com</t>
  </si>
  <si>
    <t>DAVID ALEJANDRO</t>
  </si>
  <si>
    <t>KADRY</t>
  </si>
  <si>
    <t>DOMINGUEZ</t>
  </si>
  <si>
    <t>KADD-801230-8I6</t>
  </si>
  <si>
    <t>OBRAS DE URBANIZACION Y EDIFICACION</t>
  </si>
  <si>
    <t>JOSE SANCHEZ ISLAS</t>
  </si>
  <si>
    <t>HEROES DE NACOZARI</t>
  </si>
  <si>
    <t>686-555-44-98</t>
  </si>
  <si>
    <t>kadry15@hotmail.com</t>
  </si>
  <si>
    <t>RAYMUNDO</t>
  </si>
  <si>
    <t>LOMAS</t>
  </si>
  <si>
    <t>MIER</t>
  </si>
  <si>
    <t>LOMR-470904-9W3</t>
  </si>
  <si>
    <t>SUMINISTRO Y COLOCACION DE REVESTIMIENTO EN VIALIDADES, DESPALME, LIMPIEZA, PREPARACION Y ELABORACION DE PLATAFORMAS</t>
  </si>
  <si>
    <t>LIDIA</t>
  </si>
  <si>
    <t>RESIDENCIAS</t>
  </si>
  <si>
    <t>(686) 218-07-38</t>
  </si>
  <si>
    <t>rayolomas09@hotmail.com</t>
  </si>
  <si>
    <t>MANUEL</t>
  </si>
  <si>
    <t>ALVARADO</t>
  </si>
  <si>
    <t>MEAM-880129-T99</t>
  </si>
  <si>
    <t>COMUNICACIONES Y TRANSPORTES, VIVIENDA Y DESARROLLO URBANO, EDUCACION</t>
  </si>
  <si>
    <t>RIO ATOYAC</t>
  </si>
  <si>
    <t>(686) 234-76-36</t>
  </si>
  <si>
    <t>manuel8788@hotmail.com</t>
  </si>
  <si>
    <t>RAMON ABEL</t>
  </si>
  <si>
    <t>ROJAS</t>
  </si>
  <si>
    <t>MARR-600902-SSA</t>
  </si>
  <si>
    <t>PROYECTOS VIALES Y TRANSPORTE</t>
  </si>
  <si>
    <t>RIO BALSAS</t>
  </si>
  <si>
    <t>(686) 221-75-59</t>
  </si>
  <si>
    <t>macielr2000@yahoo.com</t>
  </si>
  <si>
    <t>MAC. ELECTRICIDAD Y SEÑALAMIENTOS VIALES, S. DE R.L. DE C.V.</t>
  </si>
  <si>
    <t>ESV-020131-G5A</t>
  </si>
  <si>
    <t>ALUMBRADO PUBLICO Y SEMAFORIZACION</t>
  </si>
  <si>
    <t>ZARAGOZA</t>
  </si>
  <si>
    <t>SEGUNDA SECCION</t>
  </si>
  <si>
    <t>SALVADOR</t>
  </si>
  <si>
    <t>MACIAS</t>
  </si>
  <si>
    <t>(686) 119-31-65</t>
  </si>
  <si>
    <t>mac.electricidad@hotmail.com</t>
  </si>
  <si>
    <t>686-554-36-20</t>
  </si>
  <si>
    <t>MAGVA INGENIERIA Y SERVICIOS, S.C. DE C. DE R.L. DE C.V.</t>
  </si>
  <si>
    <t>MIS-140627-AP0</t>
  </si>
  <si>
    <t>FERNANDA</t>
  </si>
  <si>
    <t>MARCO ANTONIO</t>
  </si>
  <si>
    <t>IÑIGUEZ</t>
  </si>
  <si>
    <t>GUERRERO</t>
  </si>
  <si>
    <t>(686) 193-04-93</t>
  </si>
  <si>
    <t>magvaingenieria@hotmail.com</t>
  </si>
  <si>
    <t>686-564-39-63</t>
  </si>
  <si>
    <t>POZOS Y EQUIPOS DE MEXICALI, S.A. DE C.V.</t>
  </si>
  <si>
    <t>PEM-000920-UN5</t>
  </si>
  <si>
    <t>PERFORACION Y EQUIPAMIENTO DE POZOS Y REHABILITACION DE POZOS Y EQUIPOS ELECTROMECANICOS Y SISTEMAS DE REDES DE AGUA POTABLE</t>
  </si>
  <si>
    <t>A SAN LUIS KM. 37.7</t>
  </si>
  <si>
    <t>POLVORA</t>
  </si>
  <si>
    <t>JOSE MANUEL</t>
  </si>
  <si>
    <t>RICHKARDAY</t>
  </si>
  <si>
    <t>MEZA</t>
  </si>
  <si>
    <t>(686) 113-09-62</t>
  </si>
  <si>
    <t>pozosyequiposdemexicali@gmail.com</t>
  </si>
  <si>
    <t>(658) 514-22-92</t>
  </si>
  <si>
    <t>MIGUEL ANTONIO</t>
  </si>
  <si>
    <t>ROMO</t>
  </si>
  <si>
    <t>AGUILAR</t>
  </si>
  <si>
    <t>ROAM-710623-UJ0</t>
  </si>
  <si>
    <t>URBANIZACION/CONS-TRUCCION/EDIFICACION</t>
  </si>
  <si>
    <t>LEONARDO DA VINCI</t>
  </si>
  <si>
    <t>(646) 248-39-70</t>
  </si>
  <si>
    <t>ing.miguel.romo@gmail.com</t>
  </si>
  <si>
    <t>SERVICIOS DE CONSTRUCCION METALCO, S.A. DE C.V.</t>
  </si>
  <si>
    <t>SCM-131105-P73</t>
  </si>
  <si>
    <t>SUMINISTRO, FABRICACION Y MONTAJE DE ESTRUCTURAS DE ACERO</t>
  </si>
  <si>
    <t>M</t>
  </si>
  <si>
    <t>ISLAS AGRARIAS A</t>
  </si>
  <si>
    <t>ROLANDO</t>
  </si>
  <si>
    <t>RODARTE</t>
  </si>
  <si>
    <t>GUAJARDO</t>
  </si>
  <si>
    <t>(686) 839-99-00</t>
  </si>
  <si>
    <t>control2@grupometalco.com</t>
  </si>
  <si>
    <t>(686) 839-99-01</t>
  </si>
  <si>
    <t>VALER INGENIEROS, S.A.</t>
  </si>
  <si>
    <t>VIN-800306-6D1</t>
  </si>
  <si>
    <t>5 DE FEBRERO</t>
  </si>
  <si>
    <t>CARBAJAL</t>
  </si>
  <si>
    <t>GLORIA</t>
  </si>
  <si>
    <t>CALDERON</t>
  </si>
  <si>
    <t>(686) 230-84-61</t>
  </si>
  <si>
    <t>valeringenieros@hotmail.com</t>
  </si>
  <si>
    <t>686-582-25-50</t>
  </si>
  <si>
    <t>ANGELA INES</t>
  </si>
  <si>
    <t>ZARATE</t>
  </si>
  <si>
    <t>VAZA-840712-H28</t>
  </si>
  <si>
    <t>OBRA CIVIL</t>
  </si>
  <si>
    <t>VALENTIN CANALIZO</t>
  </si>
  <si>
    <t>VICENTE GUERRERO</t>
  </si>
  <si>
    <t>(686) 477-00-85</t>
  </si>
  <si>
    <t>buelnasam@hotmail.com</t>
  </si>
  <si>
    <t>YURIMURY CONSTRUCTORA, S.A. DE C.V.</t>
  </si>
  <si>
    <t>YCO-810327-FY6</t>
  </si>
  <si>
    <t>URBANIZACION, DRENES CANALES, TERRACERIAS</t>
  </si>
  <si>
    <t>MADEREROS</t>
  </si>
  <si>
    <t>JULIAN</t>
  </si>
  <si>
    <t>(686) 366-49-45</t>
  </si>
  <si>
    <t>yurimury_constructora@outlook.com</t>
  </si>
  <si>
    <t>686-554-33-41</t>
  </si>
  <si>
    <t>NO APLICA</t>
  </si>
  <si>
    <t>NO APLICA LA INFORMACION DE LAS COLUMNAS: F, G, H (EL CONTRATISTA ES PERSONA MORAL), L (NO ES UNA FILIAL EXTRANJERA), AE, AF, AG, AH (NO CUENTA CON DOMICILIO EN EL EXTRANJERO), AO (NO CUENTA CON PAGINA WEB), AS (NO SE CUENTA CON DIRECTORIO DE CONTRATISTAS SANCIONADOS)</t>
  </si>
  <si>
    <t>NO APLICA LA INFORMACION DE LAS COLUMNAS: I, AI, AJ, AK, AL, AM, AN (EL CONTRATISTA ES PERSONA FISICA), L (NO ES UNA FILIAL EXTRANJERA), AE, AF, AG, AH (NO CUENTA CON DOMICILIO EN EL EXTRANJERO), AO (NO CUENTA CON PAGINA WEB), AS (NO SE CUENTA CON DIRECTORIO DE CONTRATISTAS SANCIONADOS)</t>
  </si>
  <si>
    <t>NO APLICA LA INFORMACION DE LAS COLUMNAS: F, G, H (EL CONTRATISTA ES PERSONA MORAL)L (NO ES UNA FILIAL EXTRANJERA), AE, AF, AG, AH (NO CUENTA CON DOMICILIO EN EL EXTRANJERO), AO (NO CUENTA CON PAGINA WEB), AS (NO SE CUENTA CON DIRECTORIO DE CONTRATISTAS SANCIONADOS)</t>
  </si>
  <si>
    <t>NO APLICA LA INFORMACION DE LAS COLUMNAS: F, G, H (EL CONTRATISTA ES PERSONA MORAL), L (NO ES UNA FILIAL EXTRANJERA), AE, AF, AG, AH (NO CUENTA CON DOMICILIO EN EL EXTRANJERO), AO (NO CUENTA CON PAGINA WEB), AS (NO SE CUENTA CON DIRECTORIO DE CONTRATISTAS SANCIONADOS) / NO SE CUENTA CON LA INFORMACION DE LAS COLUMNAS X, Z</t>
  </si>
  <si>
    <t>NO APLICA LA INFORMACION DE LAS COLUMNAS: F, G, H (EL CONTRATISTA ES PERSONA MORAL), L (NO ES UNA FILIAL EXTRANJERA), AE, AF, AG, AH (NO CUENTA CON DOMICILIO EN EL EXTRANJERO), AO (NO CUENTA CON PAGINA WEB), AS (NO SE CUENTA CON DIRECTORIO DE CONTRATISTAS SANCIONADOS) / NO SE CUENTA CON LA INFORMACION DE LAS COLUMNAS 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</si>
</sst>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www.mexicali.gob.mx/transparencia/administracion/padrones/contratistas.pdf" TargetMode="External"/><Relationship Id="rId117" Type="http://schemas.openxmlformats.org/officeDocument/2006/relationships/hyperlink" Target="mailto:control2@grupometalco.com" TargetMode="External"/><Relationship Id="rId21" Type="http://schemas.openxmlformats.org/officeDocument/2006/relationships/hyperlink" Target="mailto:analaura@bajanet.lat" TargetMode="External"/><Relationship Id="rId42" Type="http://schemas.openxmlformats.org/officeDocument/2006/relationships/hyperlink" Target="http://www.mexicali.gob.mx/transparencia/administracion/padrones/contratistas.pdf" TargetMode="External"/><Relationship Id="rId47" Type="http://schemas.openxmlformats.org/officeDocument/2006/relationships/hyperlink" Target="mailto:constructoragallego@gmail.com" TargetMode="External"/><Relationship Id="rId63" Type="http://schemas.openxmlformats.org/officeDocument/2006/relationships/hyperlink" Target="http://www.mexicali.gob.mx/transparencia/administracion/padrones/contratistas.pdf" TargetMode="External"/><Relationship Id="rId68" Type="http://schemas.openxmlformats.org/officeDocument/2006/relationships/hyperlink" Target="http://www.mexicali.gob.mx/transparencia/administracion/padrones/contratistas.pdf" TargetMode="External"/><Relationship Id="rId84" Type="http://schemas.openxmlformats.org/officeDocument/2006/relationships/hyperlink" Target="http://www.mexicali.gob.mx/transparencia/administracion/padrones/contratistas.pdf" TargetMode="External"/><Relationship Id="rId89" Type="http://schemas.openxmlformats.org/officeDocument/2006/relationships/hyperlink" Target="mailto:inarkconstructora@gmail.com" TargetMode="External"/><Relationship Id="rId112" Type="http://schemas.openxmlformats.org/officeDocument/2006/relationships/hyperlink" Target="http://www.mexicali.gob.mx/transparencia/administracion/padrones/contratistas.pdf" TargetMode="External"/><Relationship Id="rId16" Type="http://schemas.openxmlformats.org/officeDocument/2006/relationships/hyperlink" Target="mailto:geko_muyo@hotmail.com" TargetMode="External"/><Relationship Id="rId107" Type="http://schemas.openxmlformats.org/officeDocument/2006/relationships/hyperlink" Target="mailto:mac.electricidad@hotmail.com" TargetMode="External"/><Relationship Id="rId11" Type="http://schemas.openxmlformats.org/officeDocument/2006/relationships/hyperlink" Target="mailto:altaresinmobiliaria@telmexmail.com" TargetMode="External"/><Relationship Id="rId32" Type="http://schemas.openxmlformats.org/officeDocument/2006/relationships/hyperlink" Target="mailto:constructora.vaes19@gmail.com" TargetMode="External"/><Relationship Id="rId37" Type="http://schemas.openxmlformats.org/officeDocument/2006/relationships/hyperlink" Target="mailto:sergio_licona@yahoo.com" TargetMode="External"/><Relationship Id="rId53" Type="http://schemas.openxmlformats.org/officeDocument/2006/relationships/hyperlink" Target="mailto:chacon@cyre.com.mx" TargetMode="External"/><Relationship Id="rId58" Type="http://schemas.openxmlformats.org/officeDocument/2006/relationships/hyperlink" Target="mailto:dsgfrontera@gmail.com" TargetMode="External"/><Relationship Id="rId74" Type="http://schemas.openxmlformats.org/officeDocument/2006/relationships/hyperlink" Target="http://www.mexicali.gob.mx/transparencia/administracion/padrones/contratistas.pdf" TargetMode="External"/><Relationship Id="rId79" Type="http://schemas.openxmlformats.org/officeDocument/2006/relationships/hyperlink" Target="http://www.mexicali.gob.mx/transparencia/administracion/padrones/contratistas.pdf" TargetMode="External"/><Relationship Id="rId102" Type="http://schemas.openxmlformats.org/officeDocument/2006/relationships/hyperlink" Target="http://www.mexicali.gob.mx/transparencia/administracion/padrones/contratistas.pdf" TargetMode="External"/><Relationship Id="rId123" Type="http://schemas.openxmlformats.org/officeDocument/2006/relationships/hyperlink" Target="mailto:buelnasam@hotmail.com" TargetMode="External"/><Relationship Id="rId5" Type="http://schemas.openxmlformats.org/officeDocument/2006/relationships/hyperlink" Target="mailto:arcon1569@hotmail.com" TargetMode="External"/><Relationship Id="rId90" Type="http://schemas.openxmlformats.org/officeDocument/2006/relationships/hyperlink" Target="http://www.mexicali.gob.mx/transparencia/administracion/padrones/contratistas.pdf" TargetMode="External"/><Relationship Id="rId95" Type="http://schemas.openxmlformats.org/officeDocument/2006/relationships/hyperlink" Target="http://www.mexicali.gob.mx/transparencia/administracion/padrones/contratistas.pdf" TargetMode="External"/><Relationship Id="rId22" Type="http://schemas.openxmlformats.org/officeDocument/2006/relationships/hyperlink" Target="http://www.mexicali.gob.mx/transparencia/administracion/padrones/contratistas.pdf" TargetMode="External"/><Relationship Id="rId27" Type="http://schemas.openxmlformats.org/officeDocument/2006/relationships/hyperlink" Target="http://www.mexicali.gob.mx/transparencia/administracion/padrones/contratistas.pdf" TargetMode="External"/><Relationship Id="rId43" Type="http://schemas.openxmlformats.org/officeDocument/2006/relationships/hyperlink" Target="mailto:constructoraflosan@hotmail.com" TargetMode="External"/><Relationship Id="rId48" Type="http://schemas.openxmlformats.org/officeDocument/2006/relationships/hyperlink" Target="http://www.mexicali.gob.mx/transparencia/administracion/padrones/contratistas.pdf" TargetMode="External"/><Relationship Id="rId64" Type="http://schemas.openxmlformats.org/officeDocument/2006/relationships/hyperlink" Target="mailto:facturacioninnova2016@gmail.com" TargetMode="External"/><Relationship Id="rId69" Type="http://schemas.openxmlformats.org/officeDocument/2006/relationships/hyperlink" Target="mailto:seysemaciel@prodigy.net.mx" TargetMode="External"/><Relationship Id="rId113" Type="http://schemas.openxmlformats.org/officeDocument/2006/relationships/hyperlink" Target="mailto:pozosyequiposdemexicali@gmail.com" TargetMode="External"/><Relationship Id="rId118" Type="http://schemas.openxmlformats.org/officeDocument/2006/relationships/hyperlink" Target="http://www.mexicali.gob.mx/transparencia/administracion/padrones/contratistas.pdf" TargetMode="External"/><Relationship Id="rId80" Type="http://schemas.openxmlformats.org/officeDocument/2006/relationships/hyperlink" Target="mailto:grupo_construmex@hotmail.com" TargetMode="External"/><Relationship Id="rId85" Type="http://schemas.openxmlformats.org/officeDocument/2006/relationships/hyperlink" Target="mailto:iateco94@hotmail.com" TargetMode="External"/><Relationship Id="rId12" Type="http://schemas.openxmlformats.org/officeDocument/2006/relationships/hyperlink" Target="http://www.mexicali.gob.mx/transparencia/administracion/padrones/contratistas.pdf" TargetMode="External"/><Relationship Id="rId17" Type="http://schemas.openxmlformats.org/officeDocument/2006/relationships/hyperlink" Target="http://www.mexicali.gob.mx/transparencia/administracion/padrones/contratistas.pdf" TargetMode="External"/><Relationship Id="rId33" Type="http://schemas.openxmlformats.org/officeDocument/2006/relationships/hyperlink" Target="http://www.mexicali.gob.mx/transparencia/administracion/padrones/contratistas.pdf" TargetMode="External"/><Relationship Id="rId38" Type="http://schemas.openxmlformats.org/officeDocument/2006/relationships/hyperlink" Target="mailto:sergio_licona@yahoo.com" TargetMode="External"/><Relationship Id="rId59" Type="http://schemas.openxmlformats.org/officeDocument/2006/relationships/hyperlink" Target="mailto:dsgfrontera@gmail.com" TargetMode="External"/><Relationship Id="rId103" Type="http://schemas.openxmlformats.org/officeDocument/2006/relationships/hyperlink" Target="mailto:manuel8788@hotmail.com" TargetMode="External"/><Relationship Id="rId108" Type="http://schemas.openxmlformats.org/officeDocument/2006/relationships/hyperlink" Target="mailto:mac.electricidad@hotmail.com" TargetMode="External"/><Relationship Id="rId124" Type="http://schemas.openxmlformats.org/officeDocument/2006/relationships/hyperlink" Target="mailto:yurimury_constructora@outlook.com" TargetMode="External"/><Relationship Id="rId54" Type="http://schemas.openxmlformats.org/officeDocument/2006/relationships/hyperlink" Target="http://www.mexicali.gob.mx/transparencia/administracion/padrones/contratistas.pdf" TargetMode="External"/><Relationship Id="rId70" Type="http://schemas.openxmlformats.org/officeDocument/2006/relationships/hyperlink" Target="mailto:seysemaciel@prodigy.net.mx" TargetMode="External"/><Relationship Id="rId75" Type="http://schemas.openxmlformats.org/officeDocument/2006/relationships/hyperlink" Target="mailto:claudiagaxiolasanchez@gmail.com" TargetMode="External"/><Relationship Id="rId91" Type="http://schemas.openxmlformats.org/officeDocument/2006/relationships/hyperlink" Target="mailto:f.jauregui@fejafe.com" TargetMode="External"/><Relationship Id="rId96" Type="http://schemas.openxmlformats.org/officeDocument/2006/relationships/hyperlink" Target="mailto:kersonfacturacion@hotmail.com" TargetMode="External"/><Relationship Id="rId1" Type="http://schemas.openxmlformats.org/officeDocument/2006/relationships/hyperlink" Target="mailto:lichector.gutierrez@outlook.com" TargetMode="External"/><Relationship Id="rId6" Type="http://schemas.openxmlformats.org/officeDocument/2006/relationships/hyperlink" Target="http://www.mexicali.gob.mx/transparencia/administracion/padrones/contratistas.pdf" TargetMode="External"/><Relationship Id="rId23" Type="http://schemas.openxmlformats.org/officeDocument/2006/relationships/hyperlink" Target="mailto:cvdorado@prodigy.net.mx" TargetMode="External"/><Relationship Id="rId28" Type="http://schemas.openxmlformats.org/officeDocument/2006/relationships/hyperlink" Target="mailto:vicky.ramos@constructoraesparta.com" TargetMode="External"/><Relationship Id="rId49" Type="http://schemas.openxmlformats.org/officeDocument/2006/relationships/hyperlink" Target="mailto:gogafede@gmail.com" TargetMode="External"/><Relationship Id="rId114" Type="http://schemas.openxmlformats.org/officeDocument/2006/relationships/hyperlink" Target="mailto:pozosyequiposdemexicali@gmail.com" TargetMode="External"/><Relationship Id="rId119" Type="http://schemas.openxmlformats.org/officeDocument/2006/relationships/hyperlink" Target="http://www.mexicali.gob.mx/transparencia/administracion/padrones/contratistas.pdf" TargetMode="External"/><Relationship Id="rId44" Type="http://schemas.openxmlformats.org/officeDocument/2006/relationships/hyperlink" Target="mailto:constructoraflosan@hotmail.com" TargetMode="External"/><Relationship Id="rId60" Type="http://schemas.openxmlformats.org/officeDocument/2006/relationships/hyperlink" Target="http://www.mexicali.gob.mx/transparencia/administracion/padrones/contratistas.pdf" TargetMode="External"/><Relationship Id="rId65" Type="http://schemas.openxmlformats.org/officeDocument/2006/relationships/hyperlink" Target="mailto:facturacioninnova2016@gmail.com" TargetMode="External"/><Relationship Id="rId81" Type="http://schemas.openxmlformats.org/officeDocument/2006/relationships/hyperlink" Target="mailto:grupo_construmex@hotmail.com" TargetMode="External"/><Relationship Id="rId86" Type="http://schemas.openxmlformats.org/officeDocument/2006/relationships/hyperlink" Target="mailto:iateco94@hotmail.com" TargetMode="External"/><Relationship Id="rId13" Type="http://schemas.openxmlformats.org/officeDocument/2006/relationships/hyperlink" Target="mailto:altark.info@gmail.com" TargetMode="External"/><Relationship Id="rId18" Type="http://schemas.openxmlformats.org/officeDocument/2006/relationships/hyperlink" Target="mailto:ing.carlosbarreras@hotmail.com" TargetMode="External"/><Relationship Id="rId39" Type="http://schemas.openxmlformats.org/officeDocument/2006/relationships/hyperlink" Target="http://www.mexicali.gob.mx/transparencia/administracion/padrones/contratistas.pdf" TargetMode="External"/><Relationship Id="rId109" Type="http://schemas.openxmlformats.org/officeDocument/2006/relationships/hyperlink" Target="http://www.mexicali.gob.mx/transparencia/administracion/padrones/contratistas.pdf" TargetMode="External"/><Relationship Id="rId34" Type="http://schemas.openxmlformats.org/officeDocument/2006/relationships/hyperlink" Target="mailto:mgtconstrucciones@hotmail.com" TargetMode="External"/><Relationship Id="rId50" Type="http://schemas.openxmlformats.org/officeDocument/2006/relationships/hyperlink" Target="mailto:contabilidad.cfe010504pea@gmail.com" TargetMode="External"/><Relationship Id="rId55" Type="http://schemas.openxmlformats.org/officeDocument/2006/relationships/hyperlink" Target="mailto:altreabo@gmail.com" TargetMode="External"/><Relationship Id="rId76" Type="http://schemas.openxmlformats.org/officeDocument/2006/relationships/hyperlink" Target="http://www.mexicali.gob.mx/transparencia/administracion/padrones/contratistas.pdf" TargetMode="External"/><Relationship Id="rId97" Type="http://schemas.openxmlformats.org/officeDocument/2006/relationships/hyperlink" Target="mailto:kersonfacturacion@hotmail.com" TargetMode="External"/><Relationship Id="rId104" Type="http://schemas.openxmlformats.org/officeDocument/2006/relationships/hyperlink" Target="mailto:macielr2000@yahoo.com" TargetMode="External"/><Relationship Id="rId120" Type="http://schemas.openxmlformats.org/officeDocument/2006/relationships/hyperlink" Target="http://www.mexicali.gob.mx/transparencia/administracion/padrones/contratistas.pdf" TargetMode="External"/><Relationship Id="rId125" Type="http://schemas.openxmlformats.org/officeDocument/2006/relationships/hyperlink" Target="mailto:yurimury_constructora@outlook.com" TargetMode="External"/><Relationship Id="rId7" Type="http://schemas.openxmlformats.org/officeDocument/2006/relationships/hyperlink" Target="mailto:aaranda@aranda.com.mx" TargetMode="External"/><Relationship Id="rId71" Type="http://schemas.openxmlformats.org/officeDocument/2006/relationships/hyperlink" Target="http://www.mexicali.gob.mx/transparencia/administracion/padrones/contratistas.pdf" TargetMode="External"/><Relationship Id="rId92" Type="http://schemas.openxmlformats.org/officeDocument/2006/relationships/hyperlink" Target="http://www.mexicali.gob.mx/transparencia/administracion/padrones/contratistas.pdf" TargetMode="External"/><Relationship Id="rId2" Type="http://schemas.openxmlformats.org/officeDocument/2006/relationships/hyperlink" Target="mailto:lichector.gutierrez@outlook.com" TargetMode="External"/><Relationship Id="rId29" Type="http://schemas.openxmlformats.org/officeDocument/2006/relationships/hyperlink" Target="mailto:vicky.ramos@constructoraesparta.com" TargetMode="External"/><Relationship Id="rId24" Type="http://schemas.openxmlformats.org/officeDocument/2006/relationships/hyperlink" Target="mailto:cvdorado@prodigy.net.mx" TargetMode="External"/><Relationship Id="rId40" Type="http://schemas.openxmlformats.org/officeDocument/2006/relationships/hyperlink" Target="mailto:mplch18@prodigy.net.mx" TargetMode="External"/><Relationship Id="rId45" Type="http://schemas.openxmlformats.org/officeDocument/2006/relationships/hyperlink" Target="http://www.mexicali.gob.mx/transparencia/administracion/padrones/contratistas.pdf" TargetMode="External"/><Relationship Id="rId66" Type="http://schemas.openxmlformats.org/officeDocument/2006/relationships/hyperlink" Target="http://www.mexicali.gob.mx/transparencia/administracion/padrones/contratistas.pdf" TargetMode="External"/><Relationship Id="rId87" Type="http://schemas.openxmlformats.org/officeDocument/2006/relationships/hyperlink" Target="http://www.mexicali.gob.mx/transparencia/administracion/padrones/contratistas.pdf" TargetMode="External"/><Relationship Id="rId110" Type="http://schemas.openxmlformats.org/officeDocument/2006/relationships/hyperlink" Target="mailto:magvaingenieria@hotmail.com" TargetMode="External"/><Relationship Id="rId115" Type="http://schemas.openxmlformats.org/officeDocument/2006/relationships/hyperlink" Target="mailto:ing.miguel.romo@gmail.com" TargetMode="External"/><Relationship Id="rId61" Type="http://schemas.openxmlformats.org/officeDocument/2006/relationships/hyperlink" Target="mailto:bajamex@outlook.com" TargetMode="External"/><Relationship Id="rId82" Type="http://schemas.openxmlformats.org/officeDocument/2006/relationships/hyperlink" Target="http://www.mexicali.gob.mx/transparencia/administracion/padrones/contratistas.pdf" TargetMode="External"/><Relationship Id="rId19" Type="http://schemas.openxmlformats.org/officeDocument/2006/relationships/hyperlink" Target="http://www.mexicali.gob.mx/transparencia/administracion/padrones/contratistas.pdf" TargetMode="External"/><Relationship Id="rId14" Type="http://schemas.openxmlformats.org/officeDocument/2006/relationships/hyperlink" Target="mailto:altark.info@gmail.com" TargetMode="External"/><Relationship Id="rId30" Type="http://schemas.openxmlformats.org/officeDocument/2006/relationships/hyperlink" Target="http://www.mexicali.gob.mx/transparencia/administracion/padrones/contratistas.pdf" TargetMode="External"/><Relationship Id="rId35" Type="http://schemas.openxmlformats.org/officeDocument/2006/relationships/hyperlink" Target="mailto:mgtconstrucciones@hotmail.com" TargetMode="External"/><Relationship Id="rId56" Type="http://schemas.openxmlformats.org/officeDocument/2006/relationships/hyperlink" Target="mailto:altreabo@gmail.com" TargetMode="External"/><Relationship Id="rId77" Type="http://schemas.openxmlformats.org/officeDocument/2006/relationships/hyperlink" Target="mailto:jumaragc@hotmail.com" TargetMode="External"/><Relationship Id="rId100" Type="http://schemas.openxmlformats.org/officeDocument/2006/relationships/hyperlink" Target="http://www.mexicali.gob.mx/transparencia/administracion/padrones/contratistas.pdf" TargetMode="External"/><Relationship Id="rId105" Type="http://schemas.openxmlformats.org/officeDocument/2006/relationships/hyperlink" Target="http://www.mexicali.gob.mx/transparencia/administracion/padrones/contratistas.pdf" TargetMode="External"/><Relationship Id="rId8" Type="http://schemas.openxmlformats.org/officeDocument/2006/relationships/hyperlink" Target="mailto:aaranda@aranda.com.mx" TargetMode="External"/><Relationship Id="rId51" Type="http://schemas.openxmlformats.org/officeDocument/2006/relationships/hyperlink" Target="http://www.mexicali.gob.mx/transparencia/administracion/padrones/contratistas.pdf" TargetMode="External"/><Relationship Id="rId72" Type="http://schemas.openxmlformats.org/officeDocument/2006/relationships/hyperlink" Target="mailto:grupodeurbanismo@hotmail.com" TargetMode="External"/><Relationship Id="rId93" Type="http://schemas.openxmlformats.org/officeDocument/2006/relationships/hyperlink" Target="mailto:jmvalenzuela@jmservices.com.mx" TargetMode="External"/><Relationship Id="rId98" Type="http://schemas.openxmlformats.org/officeDocument/2006/relationships/hyperlink" Target="http://www.mexicali.gob.mx/transparencia/administracion/padrones/contratistas.pdf" TargetMode="External"/><Relationship Id="rId121" Type="http://schemas.openxmlformats.org/officeDocument/2006/relationships/hyperlink" Target="mailto:valeringenieros@hotmail.com" TargetMode="External"/><Relationship Id="rId3" Type="http://schemas.openxmlformats.org/officeDocument/2006/relationships/hyperlink" Target="http://www.mexicali.gob.mx/transparencia/administracion/padrones/contratistas.pdf" TargetMode="External"/><Relationship Id="rId25" Type="http://schemas.openxmlformats.org/officeDocument/2006/relationships/hyperlink" Target="mailto:hidrobajaeduardo@hotmail.com" TargetMode="External"/><Relationship Id="rId46" Type="http://schemas.openxmlformats.org/officeDocument/2006/relationships/hyperlink" Target="mailto:constructoragallego@gmail.com" TargetMode="External"/><Relationship Id="rId67" Type="http://schemas.openxmlformats.org/officeDocument/2006/relationships/hyperlink" Target="mailto:aglmexico1@gmail.com" TargetMode="External"/><Relationship Id="rId116" Type="http://schemas.openxmlformats.org/officeDocument/2006/relationships/hyperlink" Target="mailto:control2@grupometalco.com" TargetMode="External"/><Relationship Id="rId20" Type="http://schemas.openxmlformats.org/officeDocument/2006/relationships/hyperlink" Target="mailto:analaura@bajanet.lat" TargetMode="External"/><Relationship Id="rId41" Type="http://schemas.openxmlformats.org/officeDocument/2006/relationships/hyperlink" Target="mailto:mplch18@prodigy.net.mx" TargetMode="External"/><Relationship Id="rId62" Type="http://schemas.openxmlformats.org/officeDocument/2006/relationships/hyperlink" Target="mailto:bajamex@outlook.com" TargetMode="External"/><Relationship Id="rId83" Type="http://schemas.openxmlformats.org/officeDocument/2006/relationships/hyperlink" Target="mailto:ehernandez@ideasjuegos.com" TargetMode="External"/><Relationship Id="rId88" Type="http://schemas.openxmlformats.org/officeDocument/2006/relationships/hyperlink" Target="mailto:inarkconstructora@gmail.com" TargetMode="External"/><Relationship Id="rId111" Type="http://schemas.openxmlformats.org/officeDocument/2006/relationships/hyperlink" Target="mailto:magvaingenieria@hotmail.com" TargetMode="External"/><Relationship Id="rId15" Type="http://schemas.openxmlformats.org/officeDocument/2006/relationships/hyperlink" Target="http://www.mexicali.gob.mx/transparencia/administracion/padrones/contratistas.pdf" TargetMode="External"/><Relationship Id="rId36" Type="http://schemas.openxmlformats.org/officeDocument/2006/relationships/hyperlink" Target="http://www.mexicali.gob.mx/transparencia/administracion/padrones/contratistas.pdf" TargetMode="External"/><Relationship Id="rId57" Type="http://schemas.openxmlformats.org/officeDocument/2006/relationships/hyperlink" Target="http://www.mexicali.gob.mx/transparencia/administracion/padrones/contratistas.pdf" TargetMode="External"/><Relationship Id="rId106" Type="http://schemas.openxmlformats.org/officeDocument/2006/relationships/hyperlink" Target="http://www.mexicali.gob.mx/transparencia/administracion/padrones/contratistas.pdf" TargetMode="External"/><Relationship Id="rId10" Type="http://schemas.openxmlformats.org/officeDocument/2006/relationships/hyperlink" Target="mailto:altaresinmobiliaria@telmexmail.com" TargetMode="External"/><Relationship Id="rId31" Type="http://schemas.openxmlformats.org/officeDocument/2006/relationships/hyperlink" Target="mailto:constructora.vaes19@gmail.com" TargetMode="External"/><Relationship Id="rId52" Type="http://schemas.openxmlformats.org/officeDocument/2006/relationships/hyperlink" Target="mailto:chacon@cyre.com.mx" TargetMode="External"/><Relationship Id="rId73" Type="http://schemas.openxmlformats.org/officeDocument/2006/relationships/hyperlink" Target="mailto:grupodeurbanismo@hotmail.com" TargetMode="External"/><Relationship Id="rId78" Type="http://schemas.openxmlformats.org/officeDocument/2006/relationships/hyperlink" Target="mailto:jumaragc@hotmail.com" TargetMode="External"/><Relationship Id="rId94" Type="http://schemas.openxmlformats.org/officeDocument/2006/relationships/hyperlink" Target="mailto:jmvalenzuela@jmservices.com.mx" TargetMode="External"/><Relationship Id="rId99" Type="http://schemas.openxmlformats.org/officeDocument/2006/relationships/hyperlink" Target="mailto:kadry15@hotmail.com" TargetMode="External"/><Relationship Id="rId101" Type="http://schemas.openxmlformats.org/officeDocument/2006/relationships/hyperlink" Target="mailto:rayolomas09@hotmail.com" TargetMode="External"/><Relationship Id="rId122" Type="http://schemas.openxmlformats.org/officeDocument/2006/relationships/hyperlink" Target="mailto:valeringenieros@hotmail.com" TargetMode="External"/><Relationship Id="rId4" Type="http://schemas.openxmlformats.org/officeDocument/2006/relationships/hyperlink" Target="mailto:arcon1569@hotmail.com" TargetMode="External"/><Relationship Id="rId9" Type="http://schemas.openxmlformats.org/officeDocument/2006/relationships/hyperlink" Target="http://www.mexicali.gob.mx/transparencia/administracion/padrones/contratista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54"/>
  <sheetViews>
    <sheetView tabSelected="1" topLeftCell="AQ2" workbookViewId="0">
      <pane ySplit="6" topLeftCell="A8" activePane="bottomLeft" state="frozen"/>
      <selection activeCell="A2" sqref="A2"/>
      <selection pane="bottomLeft" activeCell="AV25" sqref="AV2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7.5703125" bestFit="1" customWidth="1"/>
    <col min="12" max="12" width="44.28515625" bestFit="1" customWidth="1"/>
    <col min="13" max="13" width="48" bestFit="1" customWidth="1"/>
    <col min="14" max="14" width="49" bestFit="1" customWidth="1"/>
    <col min="15" max="15" width="31.85546875" bestFit="1" customWidth="1"/>
    <col min="16" max="16" width="30.7109375" bestFit="1" customWidth="1"/>
    <col min="17" max="17" width="36.85546875" bestFit="1" customWidth="1"/>
    <col min="18" max="18" width="33" bestFit="1" customWidth="1"/>
    <col min="19" max="19" width="28.28515625" bestFit="1" customWidth="1"/>
    <col min="20" max="20" width="37.85546875" bestFit="1" customWidth="1"/>
    <col min="21" max="21" width="41.85546875" bestFit="1" customWidth="1"/>
    <col min="22" max="22" width="36.28515625" bestFit="1" customWidth="1"/>
    <col min="23" max="23" width="31.85546875" bestFit="1" customWidth="1"/>
    <col min="24" max="24" width="33.85546875" bestFit="1" customWidth="1"/>
    <col min="25" max="25" width="31" bestFit="1" customWidth="1"/>
    <col min="26" max="26" width="44.140625" bestFit="1" customWidth="1"/>
    <col min="27" max="27" width="40.140625" bestFit="1" customWidth="1"/>
    <col min="28" max="28" width="39.42578125" bestFit="1" customWidth="1"/>
    <col min="29" max="29" width="26" bestFit="1" customWidth="1"/>
    <col min="30" max="30" width="39.140625" bestFit="1" customWidth="1"/>
    <col min="31" max="31" width="41.5703125" bestFit="1" customWidth="1"/>
    <col min="32" max="32" width="39.85546875" bestFit="1" customWidth="1"/>
    <col min="33" max="33" width="42.42578125" bestFit="1" customWidth="1"/>
    <col min="34" max="34" width="42.28515625" bestFit="1" customWidth="1"/>
    <col min="35" max="35" width="46" bestFit="1" customWidth="1"/>
    <col min="36" max="36" width="47.85546875" bestFit="1" customWidth="1"/>
    <col min="37" max="37" width="48" bestFit="1" customWidth="1"/>
    <col min="38" max="38" width="43.140625" bestFit="1" customWidth="1"/>
    <col min="39" max="39" width="39.42578125" bestFit="1" customWidth="1"/>
    <col min="40" max="40" width="33.85546875" bestFit="1" customWidth="1"/>
    <col min="41" max="41" width="36.85546875" bestFit="1" customWidth="1"/>
    <col min="42" max="42" width="48.28515625" bestFit="1" customWidth="1"/>
    <col min="43" max="43" width="50.42578125" bestFit="1" customWidth="1"/>
    <col min="44" max="44" width="59" bestFit="1" customWidth="1"/>
    <col min="45" max="45" width="73.140625" bestFit="1" customWidth="1"/>
    <col min="46" max="46" width="17.5703125" bestFit="1" customWidth="1"/>
    <col min="47" max="47" width="20" bestFit="1" customWidth="1"/>
    <col min="48" max="48" width="8" bestFit="1" customWidth="1"/>
  </cols>
  <sheetData>
    <row r="1" spans="1:48" hidden="1" x14ac:dyDescent="0.25">
      <c r="A1" t="s">
        <v>0</v>
      </c>
    </row>
    <row r="2" spans="1:48" x14ac:dyDescent="0.25">
      <c r="A2" s="5" t="s">
        <v>1</v>
      </c>
      <c r="B2" s="6"/>
      <c r="C2" s="6"/>
      <c r="D2" s="5" t="s">
        <v>2</v>
      </c>
      <c r="E2" s="6"/>
      <c r="F2" s="6"/>
      <c r="G2" s="5" t="s">
        <v>3</v>
      </c>
      <c r="H2" s="6"/>
      <c r="I2" s="6"/>
    </row>
    <row r="3" spans="1:48" x14ac:dyDescent="0.25">
      <c r="A3" s="7" t="s">
        <v>4</v>
      </c>
      <c r="B3" s="6"/>
      <c r="C3" s="6"/>
      <c r="D3" s="7" t="s">
        <v>5</v>
      </c>
      <c r="E3" s="6"/>
      <c r="F3" s="6"/>
      <c r="G3" s="7" t="s">
        <v>6</v>
      </c>
      <c r="H3" s="6"/>
      <c r="I3" s="6"/>
    </row>
    <row r="4" spans="1:48" hidden="1" x14ac:dyDescent="0.25">
      <c r="A4" t="s">
        <v>7</v>
      </c>
      <c r="B4" t="s">
        <v>8</v>
      </c>
      <c r="C4" t="s">
        <v>8</v>
      </c>
      <c r="D4" t="s">
        <v>9</v>
      </c>
      <c r="E4" t="s">
        <v>7</v>
      </c>
      <c r="F4" t="s">
        <v>7</v>
      </c>
      <c r="G4" t="s">
        <v>7</v>
      </c>
      <c r="H4" t="s">
        <v>7</v>
      </c>
      <c r="I4" t="s">
        <v>7</v>
      </c>
      <c r="J4" t="s">
        <v>9</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4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48" x14ac:dyDescent="0.25">
      <c r="A6" s="5" t="s">
        <v>62</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row>
    <row r="7" spans="1:48"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c r="AV7" s="1" t="s">
        <v>110</v>
      </c>
    </row>
    <row r="8" spans="1:48" x14ac:dyDescent="0.25">
      <c r="A8">
        <v>2019</v>
      </c>
      <c r="B8" s="3">
        <v>43556</v>
      </c>
      <c r="C8" s="3">
        <v>43646</v>
      </c>
      <c r="D8" t="s">
        <v>112</v>
      </c>
      <c r="H8" t="s">
        <v>213</v>
      </c>
      <c r="I8" t="s">
        <v>214</v>
      </c>
      <c r="J8" t="s">
        <v>113</v>
      </c>
      <c r="K8" t="s">
        <v>146</v>
      </c>
      <c r="M8" t="s">
        <v>215</v>
      </c>
      <c r="N8" t="s">
        <v>146</v>
      </c>
      <c r="O8" t="s">
        <v>148</v>
      </c>
      <c r="P8" t="s">
        <v>216</v>
      </c>
      <c r="Q8" t="s">
        <v>167</v>
      </c>
      <c r="R8" t="s">
        <v>217</v>
      </c>
      <c r="S8">
        <v>1753</v>
      </c>
      <c r="T8" s="2" t="s">
        <v>674</v>
      </c>
      <c r="U8" t="s">
        <v>180</v>
      </c>
      <c r="V8" t="s">
        <v>218</v>
      </c>
      <c r="W8">
        <v>2</v>
      </c>
      <c r="X8" t="s">
        <v>219</v>
      </c>
      <c r="Y8">
        <v>2</v>
      </c>
      <c r="Z8" t="s">
        <v>219</v>
      </c>
      <c r="AA8">
        <v>2</v>
      </c>
      <c r="AB8" t="s">
        <v>146</v>
      </c>
      <c r="AC8">
        <v>21030</v>
      </c>
      <c r="AH8" t="s">
        <v>220</v>
      </c>
      <c r="AI8" t="s">
        <v>221</v>
      </c>
      <c r="AJ8" t="s">
        <v>222</v>
      </c>
      <c r="AK8" t="s">
        <v>223</v>
      </c>
      <c r="AL8" s="4" t="s">
        <v>224</v>
      </c>
      <c r="AM8" t="s">
        <v>225</v>
      </c>
      <c r="AO8" t="s">
        <v>226</v>
      </c>
      <c r="AP8" s="4" t="s">
        <v>224</v>
      </c>
      <c r="AQ8" s="4" t="s">
        <v>227</v>
      </c>
      <c r="AS8" t="s">
        <v>228</v>
      </c>
      <c r="AT8" s="3">
        <v>43646</v>
      </c>
      <c r="AU8" s="3">
        <v>43646</v>
      </c>
      <c r="AV8" t="s">
        <v>675</v>
      </c>
    </row>
    <row r="9" spans="1:48" x14ac:dyDescent="0.25">
      <c r="A9">
        <v>2019</v>
      </c>
      <c r="B9" s="3">
        <v>43556</v>
      </c>
      <c r="C9" s="3">
        <v>43646</v>
      </c>
      <c r="D9" t="s">
        <v>112</v>
      </c>
      <c r="H9" t="s">
        <v>229</v>
      </c>
      <c r="I9" t="s">
        <v>230</v>
      </c>
      <c r="J9" t="s">
        <v>113</v>
      </c>
      <c r="K9" t="s">
        <v>146</v>
      </c>
      <c r="M9" t="s">
        <v>231</v>
      </c>
      <c r="N9" t="s">
        <v>146</v>
      </c>
      <c r="O9" t="s">
        <v>148</v>
      </c>
      <c r="P9" t="s">
        <v>232</v>
      </c>
      <c r="Q9" t="s">
        <v>174</v>
      </c>
      <c r="R9" t="s">
        <v>233</v>
      </c>
      <c r="S9">
        <v>1186</v>
      </c>
      <c r="T9" s="2" t="s">
        <v>674</v>
      </c>
      <c r="U9" t="s">
        <v>180</v>
      </c>
      <c r="V9" t="s">
        <v>234</v>
      </c>
      <c r="W9">
        <v>2</v>
      </c>
      <c r="X9" t="s">
        <v>219</v>
      </c>
      <c r="Y9">
        <v>2</v>
      </c>
      <c r="Z9" t="s">
        <v>219</v>
      </c>
      <c r="AA9">
        <v>2</v>
      </c>
      <c r="AB9" t="s">
        <v>146</v>
      </c>
      <c r="AC9">
        <v>21000</v>
      </c>
      <c r="AH9" t="s">
        <v>235</v>
      </c>
      <c r="AI9" t="s">
        <v>236</v>
      </c>
      <c r="AJ9" t="s">
        <v>237</v>
      </c>
      <c r="AK9" t="s">
        <v>238</v>
      </c>
      <c r="AL9" s="4" t="s">
        <v>239</v>
      </c>
      <c r="AM9" t="s">
        <v>225</v>
      </c>
      <c r="AO9" t="s">
        <v>240</v>
      </c>
      <c r="AP9" s="4" t="s">
        <v>239</v>
      </c>
      <c r="AQ9" s="4" t="s">
        <v>227</v>
      </c>
      <c r="AS9" t="s">
        <v>228</v>
      </c>
      <c r="AT9" s="3">
        <v>43646</v>
      </c>
      <c r="AU9" s="3">
        <v>43646</v>
      </c>
      <c r="AV9" s="2" t="s">
        <v>675</v>
      </c>
    </row>
    <row r="10" spans="1:48" x14ac:dyDescent="0.25">
      <c r="A10">
        <v>2019</v>
      </c>
      <c r="B10" s="3">
        <v>43556</v>
      </c>
      <c r="C10" s="3">
        <v>43646</v>
      </c>
      <c r="D10" t="s">
        <v>112</v>
      </c>
      <c r="H10" t="s">
        <v>241</v>
      </c>
      <c r="I10" t="s">
        <v>230</v>
      </c>
      <c r="J10" t="s">
        <v>113</v>
      </c>
      <c r="K10" t="s">
        <v>146</v>
      </c>
      <c r="M10" t="s">
        <v>242</v>
      </c>
      <c r="N10" t="s">
        <v>146</v>
      </c>
      <c r="O10" t="s">
        <v>148</v>
      </c>
      <c r="P10" t="s">
        <v>243</v>
      </c>
      <c r="Q10" t="s">
        <v>174</v>
      </c>
      <c r="R10" t="s">
        <v>244</v>
      </c>
      <c r="S10">
        <v>3574</v>
      </c>
      <c r="T10" t="s">
        <v>245</v>
      </c>
      <c r="U10" t="s">
        <v>180</v>
      </c>
      <c r="V10" t="s">
        <v>246</v>
      </c>
      <c r="W10">
        <v>2</v>
      </c>
      <c r="X10" t="s">
        <v>219</v>
      </c>
      <c r="Y10">
        <v>2</v>
      </c>
      <c r="Z10" t="s">
        <v>219</v>
      </c>
      <c r="AA10">
        <v>2</v>
      </c>
      <c r="AB10" t="s">
        <v>146</v>
      </c>
      <c r="AC10">
        <v>21190</v>
      </c>
      <c r="AH10" t="s">
        <v>247</v>
      </c>
      <c r="AI10" t="s">
        <v>248</v>
      </c>
      <c r="AJ10" t="s">
        <v>249</v>
      </c>
      <c r="AK10" t="s">
        <v>250</v>
      </c>
      <c r="AL10" s="4" t="s">
        <v>251</v>
      </c>
      <c r="AM10" t="s">
        <v>225</v>
      </c>
      <c r="AO10" t="s">
        <v>252</v>
      </c>
      <c r="AP10" s="4" t="s">
        <v>251</v>
      </c>
      <c r="AQ10" s="4" t="s">
        <v>227</v>
      </c>
      <c r="AS10" t="s">
        <v>228</v>
      </c>
      <c r="AT10" s="3">
        <v>43646</v>
      </c>
      <c r="AU10" s="3">
        <v>43646</v>
      </c>
      <c r="AV10" s="2" t="s">
        <v>675</v>
      </c>
    </row>
    <row r="11" spans="1:48" x14ac:dyDescent="0.25">
      <c r="A11">
        <v>2019</v>
      </c>
      <c r="B11" s="3">
        <v>43556</v>
      </c>
      <c r="C11" s="3">
        <v>43646</v>
      </c>
      <c r="D11" t="s">
        <v>112</v>
      </c>
      <c r="H11" t="s">
        <v>253</v>
      </c>
      <c r="I11" t="s">
        <v>230</v>
      </c>
      <c r="J11" t="s">
        <v>113</v>
      </c>
      <c r="K11" t="s">
        <v>146</v>
      </c>
      <c r="M11" t="s">
        <v>254</v>
      </c>
      <c r="N11" t="s">
        <v>146</v>
      </c>
      <c r="O11" t="s">
        <v>148</v>
      </c>
      <c r="P11" t="s">
        <v>255</v>
      </c>
      <c r="Q11" t="s">
        <v>174</v>
      </c>
      <c r="R11" t="s">
        <v>256</v>
      </c>
      <c r="S11">
        <v>168</v>
      </c>
      <c r="T11" s="2" t="s">
        <v>674</v>
      </c>
      <c r="U11" t="s">
        <v>201</v>
      </c>
      <c r="V11" t="s">
        <v>257</v>
      </c>
      <c r="W11">
        <v>2</v>
      </c>
      <c r="X11" t="s">
        <v>219</v>
      </c>
      <c r="Y11">
        <v>2</v>
      </c>
      <c r="Z11" t="s">
        <v>219</v>
      </c>
      <c r="AA11">
        <v>2</v>
      </c>
      <c r="AB11" t="s">
        <v>146</v>
      </c>
      <c r="AC11">
        <v>21219</v>
      </c>
      <c r="AH11" t="s">
        <v>258</v>
      </c>
      <c r="AI11" t="s">
        <v>259</v>
      </c>
      <c r="AJ11" t="s">
        <v>260</v>
      </c>
      <c r="AK11" t="s">
        <v>261</v>
      </c>
      <c r="AL11" s="4" t="s">
        <v>262</v>
      </c>
      <c r="AM11" t="s">
        <v>225</v>
      </c>
      <c r="AO11" t="s">
        <v>263</v>
      </c>
      <c r="AP11" s="4" t="s">
        <v>262</v>
      </c>
      <c r="AQ11" s="4" t="s">
        <v>227</v>
      </c>
      <c r="AS11" t="s">
        <v>228</v>
      </c>
      <c r="AT11" s="3">
        <v>43646</v>
      </c>
      <c r="AU11" s="3">
        <v>43646</v>
      </c>
      <c r="AV11" s="2" t="s">
        <v>675</v>
      </c>
    </row>
    <row r="12" spans="1:48" x14ac:dyDescent="0.25">
      <c r="A12">
        <v>2019</v>
      </c>
      <c r="B12" s="3">
        <v>43556</v>
      </c>
      <c r="C12" s="3">
        <v>43646</v>
      </c>
      <c r="D12" t="s">
        <v>112</v>
      </c>
      <c r="H12" t="s">
        <v>264</v>
      </c>
      <c r="I12" t="s">
        <v>230</v>
      </c>
      <c r="J12" t="s">
        <v>113</v>
      </c>
      <c r="K12" t="s">
        <v>146</v>
      </c>
      <c r="M12" t="s">
        <v>265</v>
      </c>
      <c r="N12" t="s">
        <v>146</v>
      </c>
      <c r="O12" t="s">
        <v>148</v>
      </c>
      <c r="P12" t="s">
        <v>266</v>
      </c>
      <c r="Q12" t="s">
        <v>149</v>
      </c>
      <c r="R12" t="s">
        <v>267</v>
      </c>
      <c r="S12" t="s">
        <v>268</v>
      </c>
      <c r="T12" s="2" t="s">
        <v>674</v>
      </c>
      <c r="U12" t="s">
        <v>180</v>
      </c>
      <c r="V12" t="s">
        <v>269</v>
      </c>
      <c r="W12">
        <v>2</v>
      </c>
      <c r="X12" t="s">
        <v>219</v>
      </c>
      <c r="Y12">
        <v>2</v>
      </c>
      <c r="Z12" t="s">
        <v>219</v>
      </c>
      <c r="AA12">
        <v>2</v>
      </c>
      <c r="AB12" t="s">
        <v>146</v>
      </c>
      <c r="AC12">
        <v>21700</v>
      </c>
      <c r="AH12" t="s">
        <v>270</v>
      </c>
      <c r="AI12" t="s">
        <v>271</v>
      </c>
      <c r="AJ12" t="s">
        <v>272</v>
      </c>
      <c r="AK12" t="s">
        <v>273</v>
      </c>
      <c r="AL12" s="4" t="s">
        <v>274</v>
      </c>
      <c r="AM12" t="s">
        <v>225</v>
      </c>
      <c r="AO12" t="s">
        <v>275</v>
      </c>
      <c r="AP12" s="4" t="s">
        <v>274</v>
      </c>
      <c r="AQ12" s="4" t="s">
        <v>227</v>
      </c>
      <c r="AS12" t="s">
        <v>228</v>
      </c>
      <c r="AT12" s="3">
        <v>43646</v>
      </c>
      <c r="AU12" s="3">
        <v>43646</v>
      </c>
      <c r="AV12" s="2" t="s">
        <v>675</v>
      </c>
    </row>
    <row r="13" spans="1:48" x14ac:dyDescent="0.25">
      <c r="A13">
        <v>2019</v>
      </c>
      <c r="B13" s="3">
        <v>43556</v>
      </c>
      <c r="C13" s="3">
        <v>43646</v>
      </c>
      <c r="D13" t="s">
        <v>111</v>
      </c>
      <c r="E13" t="s">
        <v>276</v>
      </c>
      <c r="F13" t="s">
        <v>277</v>
      </c>
      <c r="G13" t="s">
        <v>278</v>
      </c>
      <c r="I13" t="s">
        <v>230</v>
      </c>
      <c r="J13" t="s">
        <v>113</v>
      </c>
      <c r="K13" t="s">
        <v>146</v>
      </c>
      <c r="M13" t="s">
        <v>287</v>
      </c>
      <c r="N13" t="s">
        <v>146</v>
      </c>
      <c r="O13" t="s">
        <v>148</v>
      </c>
      <c r="P13" t="s">
        <v>279</v>
      </c>
      <c r="Q13" t="s">
        <v>174</v>
      </c>
      <c r="R13" t="s">
        <v>280</v>
      </c>
      <c r="S13">
        <v>871</v>
      </c>
      <c r="T13" s="2" t="s">
        <v>674</v>
      </c>
      <c r="U13" t="s">
        <v>180</v>
      </c>
      <c r="V13" t="s">
        <v>281</v>
      </c>
      <c r="W13">
        <v>2</v>
      </c>
      <c r="X13" t="s">
        <v>219</v>
      </c>
      <c r="Y13">
        <v>2</v>
      </c>
      <c r="Z13" t="s">
        <v>219</v>
      </c>
      <c r="AA13">
        <v>2</v>
      </c>
      <c r="AB13" t="s">
        <v>146</v>
      </c>
      <c r="AC13">
        <v>21270</v>
      </c>
      <c r="AO13" t="s">
        <v>282</v>
      </c>
      <c r="AP13" s="4" t="s">
        <v>283</v>
      </c>
      <c r="AQ13" s="4" t="s">
        <v>227</v>
      </c>
      <c r="AS13" t="s">
        <v>228</v>
      </c>
      <c r="AT13" s="3">
        <v>43646</v>
      </c>
      <c r="AU13" s="3">
        <v>43646</v>
      </c>
      <c r="AV13" t="s">
        <v>676</v>
      </c>
    </row>
    <row r="14" spans="1:48" x14ac:dyDescent="0.25">
      <c r="A14">
        <v>2019</v>
      </c>
      <c r="B14" s="3">
        <v>43556</v>
      </c>
      <c r="C14" s="3">
        <v>43646</v>
      </c>
      <c r="D14" t="s">
        <v>111</v>
      </c>
      <c r="E14" t="s">
        <v>284</v>
      </c>
      <c r="F14" t="s">
        <v>285</v>
      </c>
      <c r="G14" t="s">
        <v>286</v>
      </c>
      <c r="I14" t="s">
        <v>230</v>
      </c>
      <c r="J14" t="s">
        <v>113</v>
      </c>
      <c r="K14" t="s">
        <v>146</v>
      </c>
      <c r="M14" t="s">
        <v>288</v>
      </c>
      <c r="N14" t="s">
        <v>146</v>
      </c>
      <c r="O14" t="s">
        <v>148</v>
      </c>
      <c r="P14" t="s">
        <v>289</v>
      </c>
      <c r="Q14" t="s">
        <v>174</v>
      </c>
      <c r="R14" t="s">
        <v>290</v>
      </c>
      <c r="S14">
        <v>476</v>
      </c>
      <c r="T14" t="s">
        <v>245</v>
      </c>
      <c r="U14" t="s">
        <v>189</v>
      </c>
      <c r="V14" t="s">
        <v>291</v>
      </c>
      <c r="W14">
        <v>2</v>
      </c>
      <c r="X14" t="s">
        <v>219</v>
      </c>
      <c r="Y14">
        <v>2</v>
      </c>
      <c r="Z14" t="s">
        <v>219</v>
      </c>
      <c r="AA14">
        <v>2</v>
      </c>
      <c r="AB14" t="s">
        <v>146</v>
      </c>
      <c r="AC14">
        <v>21354</v>
      </c>
      <c r="AO14" t="s">
        <v>292</v>
      </c>
      <c r="AP14" s="4" t="s">
        <v>293</v>
      </c>
      <c r="AQ14" s="4" t="s">
        <v>227</v>
      </c>
      <c r="AS14" t="s">
        <v>228</v>
      </c>
      <c r="AT14" s="3">
        <v>43646</v>
      </c>
      <c r="AU14" s="3">
        <v>43646</v>
      </c>
      <c r="AV14" s="2" t="s">
        <v>676</v>
      </c>
    </row>
    <row r="15" spans="1:48" x14ac:dyDescent="0.25">
      <c r="A15">
        <v>2019</v>
      </c>
      <c r="B15" s="3">
        <v>43556</v>
      </c>
      <c r="C15" s="3">
        <v>43646</v>
      </c>
      <c r="D15" t="s">
        <v>112</v>
      </c>
      <c r="H15" t="s">
        <v>294</v>
      </c>
      <c r="I15" t="s">
        <v>230</v>
      </c>
      <c r="J15" t="s">
        <v>113</v>
      </c>
      <c r="K15" t="s">
        <v>146</v>
      </c>
      <c r="M15" t="s">
        <v>295</v>
      </c>
      <c r="N15" t="s">
        <v>146</v>
      </c>
      <c r="O15" t="s">
        <v>148</v>
      </c>
      <c r="P15" t="s">
        <v>296</v>
      </c>
      <c r="Q15" t="s">
        <v>160</v>
      </c>
      <c r="R15" t="s">
        <v>297</v>
      </c>
      <c r="S15">
        <v>1533</v>
      </c>
      <c r="T15" t="s">
        <v>298</v>
      </c>
      <c r="U15" t="s">
        <v>180</v>
      </c>
      <c r="V15" t="s">
        <v>299</v>
      </c>
      <c r="W15">
        <v>2</v>
      </c>
      <c r="X15" t="s">
        <v>219</v>
      </c>
      <c r="Y15">
        <v>2</v>
      </c>
      <c r="Z15" t="s">
        <v>219</v>
      </c>
      <c r="AA15">
        <v>2</v>
      </c>
      <c r="AB15" t="s">
        <v>146</v>
      </c>
      <c r="AC15">
        <v>21240</v>
      </c>
      <c r="AH15" t="s">
        <v>300</v>
      </c>
      <c r="AI15" t="s">
        <v>301</v>
      </c>
      <c r="AJ15" t="s">
        <v>302</v>
      </c>
      <c r="AK15" t="s">
        <v>303</v>
      </c>
      <c r="AL15" s="4" t="s">
        <v>304</v>
      </c>
      <c r="AM15" t="s">
        <v>225</v>
      </c>
      <c r="AO15" t="s">
        <v>305</v>
      </c>
      <c r="AP15" s="4" t="s">
        <v>304</v>
      </c>
      <c r="AQ15" s="4" t="s">
        <v>227</v>
      </c>
      <c r="AS15" t="s">
        <v>228</v>
      </c>
      <c r="AT15" s="3">
        <v>43646</v>
      </c>
      <c r="AU15" s="3">
        <v>43646</v>
      </c>
      <c r="AV15" s="2" t="s">
        <v>675</v>
      </c>
    </row>
    <row r="16" spans="1:48" x14ac:dyDescent="0.25">
      <c r="A16">
        <v>2019</v>
      </c>
      <c r="B16" s="3">
        <v>43556</v>
      </c>
      <c r="C16" s="3">
        <v>43646</v>
      </c>
      <c r="D16" t="s">
        <v>112</v>
      </c>
      <c r="H16" t="s">
        <v>306</v>
      </c>
      <c r="I16" t="s">
        <v>230</v>
      </c>
      <c r="J16" t="s">
        <v>113</v>
      </c>
      <c r="K16" t="s">
        <v>146</v>
      </c>
      <c r="M16" t="s">
        <v>307</v>
      </c>
      <c r="N16" t="s">
        <v>146</v>
      </c>
      <c r="O16" t="s">
        <v>148</v>
      </c>
      <c r="P16" t="s">
        <v>308</v>
      </c>
      <c r="Q16" t="s">
        <v>163</v>
      </c>
      <c r="R16" t="s">
        <v>309</v>
      </c>
      <c r="S16" t="s">
        <v>268</v>
      </c>
      <c r="T16" t="s">
        <v>310</v>
      </c>
      <c r="U16" t="s">
        <v>180</v>
      </c>
      <c r="V16" t="s">
        <v>311</v>
      </c>
      <c r="W16">
        <v>2</v>
      </c>
      <c r="X16" t="s">
        <v>219</v>
      </c>
      <c r="Y16">
        <v>2</v>
      </c>
      <c r="Z16" t="s">
        <v>219</v>
      </c>
      <c r="AA16">
        <v>2</v>
      </c>
      <c r="AB16" t="s">
        <v>146</v>
      </c>
      <c r="AC16">
        <v>21360</v>
      </c>
      <c r="AH16" t="s">
        <v>312</v>
      </c>
      <c r="AI16" t="s">
        <v>313</v>
      </c>
      <c r="AJ16" t="s">
        <v>314</v>
      </c>
      <c r="AK16" t="s">
        <v>315</v>
      </c>
      <c r="AL16" s="4" t="s">
        <v>316</v>
      </c>
      <c r="AM16" t="s">
        <v>225</v>
      </c>
      <c r="AO16" t="s">
        <v>317</v>
      </c>
      <c r="AP16" s="4" t="s">
        <v>316</v>
      </c>
      <c r="AQ16" s="4" t="s">
        <v>227</v>
      </c>
      <c r="AS16" t="s">
        <v>228</v>
      </c>
      <c r="AT16" s="3">
        <v>43646</v>
      </c>
      <c r="AU16" s="3">
        <v>43646</v>
      </c>
      <c r="AV16" s="2" t="s">
        <v>675</v>
      </c>
    </row>
    <row r="17" spans="1:48" x14ac:dyDescent="0.25">
      <c r="A17">
        <v>2019</v>
      </c>
      <c r="B17" s="3">
        <v>43556</v>
      </c>
      <c r="C17" s="3">
        <v>43646</v>
      </c>
      <c r="D17" t="s">
        <v>111</v>
      </c>
      <c r="E17" t="s">
        <v>318</v>
      </c>
      <c r="F17" t="s">
        <v>319</v>
      </c>
      <c r="G17" t="s">
        <v>320</v>
      </c>
      <c r="I17" t="s">
        <v>230</v>
      </c>
      <c r="J17" t="s">
        <v>113</v>
      </c>
      <c r="K17" t="s">
        <v>146</v>
      </c>
      <c r="M17" t="s">
        <v>321</v>
      </c>
      <c r="N17" t="s">
        <v>146</v>
      </c>
      <c r="O17" t="s">
        <v>148</v>
      </c>
      <c r="P17" t="s">
        <v>322</v>
      </c>
      <c r="Q17" t="s">
        <v>174</v>
      </c>
      <c r="R17" t="s">
        <v>323</v>
      </c>
      <c r="S17">
        <v>3155</v>
      </c>
      <c r="T17" t="s">
        <v>674</v>
      </c>
      <c r="U17" t="s">
        <v>189</v>
      </c>
      <c r="V17" t="s">
        <v>324</v>
      </c>
      <c r="W17">
        <v>2</v>
      </c>
      <c r="X17" t="s">
        <v>219</v>
      </c>
      <c r="Y17">
        <v>2</v>
      </c>
      <c r="Z17" t="s">
        <v>219</v>
      </c>
      <c r="AA17">
        <v>2</v>
      </c>
      <c r="AB17" t="s">
        <v>146</v>
      </c>
      <c r="AC17">
        <v>21399</v>
      </c>
      <c r="AO17" t="s">
        <v>325</v>
      </c>
      <c r="AP17" s="4" t="s">
        <v>326</v>
      </c>
      <c r="AQ17" s="4" t="s">
        <v>227</v>
      </c>
      <c r="AS17" t="s">
        <v>228</v>
      </c>
      <c r="AT17" s="3">
        <v>43646</v>
      </c>
      <c r="AU17" s="3">
        <v>43646</v>
      </c>
      <c r="AV17" s="2" t="s">
        <v>676</v>
      </c>
    </row>
    <row r="18" spans="1:48" x14ac:dyDescent="0.25">
      <c r="A18">
        <v>2019</v>
      </c>
      <c r="B18" s="3">
        <v>43556</v>
      </c>
      <c r="C18" s="3">
        <v>43646</v>
      </c>
      <c r="D18" t="s">
        <v>112</v>
      </c>
      <c r="H18" t="s">
        <v>327</v>
      </c>
      <c r="I18" t="s">
        <v>214</v>
      </c>
      <c r="J18" t="s">
        <v>113</v>
      </c>
      <c r="K18" t="s">
        <v>146</v>
      </c>
      <c r="M18" t="s">
        <v>328</v>
      </c>
      <c r="N18" t="s">
        <v>146</v>
      </c>
      <c r="O18" t="s">
        <v>148</v>
      </c>
      <c r="P18" t="s">
        <v>266</v>
      </c>
      <c r="Q18" t="s">
        <v>163</v>
      </c>
      <c r="R18" t="s">
        <v>329</v>
      </c>
      <c r="S18">
        <v>1972</v>
      </c>
      <c r="T18" t="s">
        <v>310</v>
      </c>
      <c r="U18" t="s">
        <v>180</v>
      </c>
      <c r="V18" t="s">
        <v>330</v>
      </c>
      <c r="W18">
        <v>2</v>
      </c>
      <c r="X18" t="s">
        <v>219</v>
      </c>
      <c r="Y18">
        <v>2</v>
      </c>
      <c r="Z18" t="s">
        <v>219</v>
      </c>
      <c r="AA18">
        <v>2</v>
      </c>
      <c r="AB18" t="s">
        <v>146</v>
      </c>
      <c r="AC18">
        <v>21376</v>
      </c>
      <c r="AH18" t="s">
        <v>331</v>
      </c>
      <c r="AI18" t="s">
        <v>332</v>
      </c>
      <c r="AJ18" t="s">
        <v>333</v>
      </c>
      <c r="AK18" t="s">
        <v>334</v>
      </c>
      <c r="AL18" s="4" t="s">
        <v>335</v>
      </c>
      <c r="AM18" t="s">
        <v>225</v>
      </c>
      <c r="AO18" t="s">
        <v>336</v>
      </c>
      <c r="AP18" s="4" t="s">
        <v>335</v>
      </c>
      <c r="AQ18" s="4" t="s">
        <v>227</v>
      </c>
      <c r="AS18" t="s">
        <v>228</v>
      </c>
      <c r="AT18" s="3">
        <v>43646</v>
      </c>
      <c r="AU18" s="3">
        <v>43646</v>
      </c>
      <c r="AV18" s="2" t="s">
        <v>675</v>
      </c>
    </row>
    <row r="19" spans="1:48" x14ac:dyDescent="0.25">
      <c r="A19">
        <v>2019</v>
      </c>
      <c r="B19" s="3">
        <v>43556</v>
      </c>
      <c r="C19" s="3">
        <v>43646</v>
      </c>
      <c r="D19" t="s">
        <v>112</v>
      </c>
      <c r="H19" t="s">
        <v>337</v>
      </c>
      <c r="I19" t="s">
        <v>230</v>
      </c>
      <c r="J19" t="s">
        <v>113</v>
      </c>
      <c r="K19" t="s">
        <v>146</v>
      </c>
      <c r="M19" t="s">
        <v>338</v>
      </c>
      <c r="N19" t="s">
        <v>146</v>
      </c>
      <c r="O19" t="s">
        <v>148</v>
      </c>
      <c r="P19" t="s">
        <v>339</v>
      </c>
      <c r="Q19" t="s">
        <v>155</v>
      </c>
      <c r="R19" t="s">
        <v>340</v>
      </c>
      <c r="S19">
        <v>6365</v>
      </c>
      <c r="T19" t="s">
        <v>341</v>
      </c>
      <c r="U19" t="s">
        <v>201</v>
      </c>
      <c r="V19" t="s">
        <v>342</v>
      </c>
      <c r="X19" t="s">
        <v>343</v>
      </c>
      <c r="Z19" t="s">
        <v>343</v>
      </c>
      <c r="AA19">
        <v>2</v>
      </c>
      <c r="AB19" t="s">
        <v>146</v>
      </c>
      <c r="AC19">
        <v>22664</v>
      </c>
      <c r="AH19" t="s">
        <v>344</v>
      </c>
      <c r="AI19" t="s">
        <v>345</v>
      </c>
      <c r="AJ19" t="s">
        <v>346</v>
      </c>
      <c r="AK19" t="s">
        <v>347</v>
      </c>
      <c r="AL19" s="4" t="s">
        <v>348</v>
      </c>
      <c r="AM19" t="s">
        <v>225</v>
      </c>
      <c r="AO19" t="s">
        <v>347</v>
      </c>
      <c r="AP19" s="4" t="s">
        <v>348</v>
      </c>
      <c r="AQ19" s="4" t="s">
        <v>227</v>
      </c>
      <c r="AS19" t="s">
        <v>228</v>
      </c>
      <c r="AT19" s="3">
        <v>43646</v>
      </c>
      <c r="AU19" s="3">
        <v>43646</v>
      </c>
      <c r="AV19" s="2" t="s">
        <v>678</v>
      </c>
    </row>
    <row r="20" spans="1:48" x14ac:dyDescent="0.25">
      <c r="A20">
        <v>2019</v>
      </c>
      <c r="B20" s="3">
        <v>43556</v>
      </c>
      <c r="C20" s="3">
        <v>43646</v>
      </c>
      <c r="D20" t="s">
        <v>112</v>
      </c>
      <c r="H20" t="s">
        <v>349</v>
      </c>
      <c r="I20" t="s">
        <v>230</v>
      </c>
      <c r="J20" t="s">
        <v>113</v>
      </c>
      <c r="K20" t="s">
        <v>146</v>
      </c>
      <c r="M20" t="s">
        <v>350</v>
      </c>
      <c r="N20" t="s">
        <v>146</v>
      </c>
      <c r="O20" t="s">
        <v>148</v>
      </c>
      <c r="P20" t="s">
        <v>351</v>
      </c>
      <c r="Q20" t="s">
        <v>174</v>
      </c>
      <c r="R20" t="s">
        <v>352</v>
      </c>
      <c r="S20">
        <v>94</v>
      </c>
      <c r="T20" t="s">
        <v>674</v>
      </c>
      <c r="U20" t="s">
        <v>186</v>
      </c>
      <c r="V20" t="s">
        <v>353</v>
      </c>
      <c r="W20">
        <v>2</v>
      </c>
      <c r="X20" t="s">
        <v>219</v>
      </c>
      <c r="Y20">
        <v>2</v>
      </c>
      <c r="Z20" t="s">
        <v>219</v>
      </c>
      <c r="AA20">
        <v>2</v>
      </c>
      <c r="AB20" t="s">
        <v>146</v>
      </c>
      <c r="AC20">
        <v>21800</v>
      </c>
      <c r="AH20" t="s">
        <v>354</v>
      </c>
      <c r="AI20" t="s">
        <v>355</v>
      </c>
      <c r="AJ20" t="s">
        <v>356</v>
      </c>
      <c r="AK20" t="s">
        <v>357</v>
      </c>
      <c r="AL20" s="4" t="s">
        <v>358</v>
      </c>
      <c r="AM20" t="s">
        <v>225</v>
      </c>
      <c r="AO20" t="s">
        <v>357</v>
      </c>
      <c r="AP20" s="4" t="s">
        <v>358</v>
      </c>
      <c r="AQ20" s="4" t="s">
        <v>227</v>
      </c>
      <c r="AS20" t="s">
        <v>228</v>
      </c>
      <c r="AT20" s="3">
        <v>43646</v>
      </c>
      <c r="AU20" s="3">
        <v>43646</v>
      </c>
      <c r="AV20" s="2" t="s">
        <v>675</v>
      </c>
    </row>
    <row r="21" spans="1:48" x14ac:dyDescent="0.25">
      <c r="A21">
        <v>2019</v>
      </c>
      <c r="B21" s="3">
        <v>43556</v>
      </c>
      <c r="C21" s="3">
        <v>43646</v>
      </c>
      <c r="D21" t="s">
        <v>112</v>
      </c>
      <c r="H21" t="s">
        <v>359</v>
      </c>
      <c r="I21" t="s">
        <v>230</v>
      </c>
      <c r="J21" t="s">
        <v>113</v>
      </c>
      <c r="K21" t="s">
        <v>146</v>
      </c>
      <c r="M21" t="s">
        <v>360</v>
      </c>
      <c r="N21" t="s">
        <v>146</v>
      </c>
      <c r="O21" t="s">
        <v>148</v>
      </c>
      <c r="P21" t="s">
        <v>266</v>
      </c>
      <c r="Q21" t="s">
        <v>174</v>
      </c>
      <c r="R21" t="s">
        <v>361</v>
      </c>
      <c r="S21">
        <v>1172</v>
      </c>
      <c r="T21" t="s">
        <v>674</v>
      </c>
      <c r="U21" t="s">
        <v>189</v>
      </c>
      <c r="V21" t="s">
        <v>362</v>
      </c>
      <c r="W21">
        <v>2</v>
      </c>
      <c r="X21" t="s">
        <v>219</v>
      </c>
      <c r="Y21">
        <v>2</v>
      </c>
      <c r="Z21" t="s">
        <v>219</v>
      </c>
      <c r="AA21">
        <v>2</v>
      </c>
      <c r="AB21" t="s">
        <v>146</v>
      </c>
      <c r="AC21">
        <v>21230</v>
      </c>
      <c r="AH21" t="s">
        <v>363</v>
      </c>
      <c r="AI21" t="s">
        <v>364</v>
      </c>
      <c r="AJ21" t="s">
        <v>365</v>
      </c>
      <c r="AK21" t="s">
        <v>366</v>
      </c>
      <c r="AL21" s="4" t="s">
        <v>367</v>
      </c>
      <c r="AM21" t="s">
        <v>225</v>
      </c>
      <c r="AO21" t="s">
        <v>366</v>
      </c>
      <c r="AP21" s="4" t="s">
        <v>367</v>
      </c>
      <c r="AQ21" s="4" t="s">
        <v>227</v>
      </c>
      <c r="AS21" t="s">
        <v>228</v>
      </c>
      <c r="AT21" s="3">
        <v>43646</v>
      </c>
      <c r="AU21" s="3">
        <v>43646</v>
      </c>
      <c r="AV21" s="2" t="s">
        <v>675</v>
      </c>
    </row>
    <row r="22" spans="1:48" x14ac:dyDescent="0.25">
      <c r="A22">
        <v>2019</v>
      </c>
      <c r="B22" s="3">
        <v>43556</v>
      </c>
      <c r="C22" s="3">
        <v>43646</v>
      </c>
      <c r="D22" t="s">
        <v>112</v>
      </c>
      <c r="H22" t="s">
        <v>368</v>
      </c>
      <c r="I22" t="s">
        <v>230</v>
      </c>
      <c r="J22" t="s">
        <v>113</v>
      </c>
      <c r="K22" t="s">
        <v>146</v>
      </c>
      <c r="M22" t="s">
        <v>369</v>
      </c>
      <c r="N22" t="s">
        <v>146</v>
      </c>
      <c r="O22" t="s">
        <v>148</v>
      </c>
      <c r="P22" t="s">
        <v>370</v>
      </c>
      <c r="Q22" t="s">
        <v>155</v>
      </c>
      <c r="R22" t="s">
        <v>371</v>
      </c>
      <c r="S22">
        <v>714</v>
      </c>
      <c r="T22" t="s">
        <v>674</v>
      </c>
      <c r="U22" t="s">
        <v>189</v>
      </c>
      <c r="V22" t="s">
        <v>372</v>
      </c>
      <c r="W22">
        <v>2</v>
      </c>
      <c r="X22" t="s">
        <v>219</v>
      </c>
      <c r="Y22">
        <v>2</v>
      </c>
      <c r="Z22" t="s">
        <v>219</v>
      </c>
      <c r="AA22">
        <v>2</v>
      </c>
      <c r="AB22" t="s">
        <v>146</v>
      </c>
      <c r="AC22">
        <v>21050</v>
      </c>
      <c r="AH22" t="s">
        <v>373</v>
      </c>
      <c r="AI22" t="s">
        <v>374</v>
      </c>
      <c r="AJ22" t="s">
        <v>375</v>
      </c>
      <c r="AK22" t="s">
        <v>376</v>
      </c>
      <c r="AL22" s="4" t="s">
        <v>377</v>
      </c>
      <c r="AM22" t="s">
        <v>225</v>
      </c>
      <c r="AO22" t="s">
        <v>376</v>
      </c>
      <c r="AP22" s="4" t="s">
        <v>377</v>
      </c>
      <c r="AQ22" s="4" t="s">
        <v>227</v>
      </c>
      <c r="AS22" t="s">
        <v>228</v>
      </c>
      <c r="AT22" s="3">
        <v>43646</v>
      </c>
      <c r="AU22" s="3">
        <v>43646</v>
      </c>
      <c r="AV22" s="2" t="s">
        <v>675</v>
      </c>
    </row>
    <row r="23" spans="1:48" x14ac:dyDescent="0.25">
      <c r="A23">
        <v>2019</v>
      </c>
      <c r="B23" s="3">
        <v>43556</v>
      </c>
      <c r="C23" s="3">
        <v>43646</v>
      </c>
      <c r="D23" t="s">
        <v>112</v>
      </c>
      <c r="H23" t="s">
        <v>378</v>
      </c>
      <c r="I23" t="s">
        <v>230</v>
      </c>
      <c r="J23" t="s">
        <v>113</v>
      </c>
      <c r="K23" t="s">
        <v>146</v>
      </c>
      <c r="M23" t="s">
        <v>379</v>
      </c>
      <c r="N23" t="s">
        <v>146</v>
      </c>
      <c r="O23" t="s">
        <v>148</v>
      </c>
      <c r="P23" t="s">
        <v>380</v>
      </c>
      <c r="Q23" t="s">
        <v>163</v>
      </c>
      <c r="R23" t="s">
        <v>381</v>
      </c>
      <c r="S23">
        <v>347</v>
      </c>
      <c r="T23" t="s">
        <v>382</v>
      </c>
      <c r="U23" t="s">
        <v>180</v>
      </c>
      <c r="V23" t="s">
        <v>383</v>
      </c>
      <c r="W23">
        <v>2</v>
      </c>
      <c r="X23" t="s">
        <v>219</v>
      </c>
      <c r="Y23">
        <v>2</v>
      </c>
      <c r="Z23" t="s">
        <v>219</v>
      </c>
      <c r="AA23">
        <v>2</v>
      </c>
      <c r="AB23" t="s">
        <v>146</v>
      </c>
      <c r="AC23">
        <v>21280</v>
      </c>
      <c r="AH23" t="s">
        <v>384</v>
      </c>
      <c r="AI23" t="s">
        <v>385</v>
      </c>
      <c r="AJ23" t="s">
        <v>386</v>
      </c>
      <c r="AK23" t="s">
        <v>387</v>
      </c>
      <c r="AL23" s="4" t="s">
        <v>388</v>
      </c>
      <c r="AM23" t="s">
        <v>225</v>
      </c>
      <c r="AO23" t="s">
        <v>389</v>
      </c>
      <c r="AP23" s="4" t="s">
        <v>388</v>
      </c>
      <c r="AQ23" s="4" t="s">
        <v>227</v>
      </c>
      <c r="AS23" t="s">
        <v>228</v>
      </c>
      <c r="AT23" s="3">
        <v>43646</v>
      </c>
      <c r="AU23" s="3">
        <v>43646</v>
      </c>
      <c r="AV23" s="2" t="s">
        <v>675</v>
      </c>
    </row>
    <row r="24" spans="1:48" x14ac:dyDescent="0.25">
      <c r="A24">
        <v>2019</v>
      </c>
      <c r="B24" s="3">
        <v>43556</v>
      </c>
      <c r="C24" s="3">
        <v>43646</v>
      </c>
      <c r="D24" t="s">
        <v>112</v>
      </c>
      <c r="H24" t="s">
        <v>390</v>
      </c>
      <c r="I24" t="s">
        <v>230</v>
      </c>
      <c r="J24" t="s">
        <v>113</v>
      </c>
      <c r="K24" t="s">
        <v>146</v>
      </c>
      <c r="M24" t="s">
        <v>391</v>
      </c>
      <c r="N24" t="s">
        <v>146</v>
      </c>
      <c r="O24" t="s">
        <v>148</v>
      </c>
      <c r="P24" t="s">
        <v>392</v>
      </c>
      <c r="Q24" t="s">
        <v>160</v>
      </c>
      <c r="R24" t="s">
        <v>393</v>
      </c>
      <c r="S24">
        <v>300</v>
      </c>
      <c r="T24" t="s">
        <v>674</v>
      </c>
      <c r="U24" t="s">
        <v>180</v>
      </c>
      <c r="V24" t="s">
        <v>394</v>
      </c>
      <c r="X24" t="s">
        <v>395</v>
      </c>
      <c r="Y24">
        <v>2</v>
      </c>
      <c r="Z24" t="s">
        <v>219</v>
      </c>
      <c r="AA24">
        <v>2</v>
      </c>
      <c r="AB24" t="s">
        <v>146</v>
      </c>
      <c r="AC24">
        <v>21384</v>
      </c>
      <c r="AH24" t="s">
        <v>396</v>
      </c>
      <c r="AI24" t="s">
        <v>397</v>
      </c>
      <c r="AJ24" t="s">
        <v>398</v>
      </c>
      <c r="AK24" t="s">
        <v>399</v>
      </c>
      <c r="AL24" s="4" t="s">
        <v>400</v>
      </c>
      <c r="AM24" t="s">
        <v>225</v>
      </c>
      <c r="AO24" t="s">
        <v>412</v>
      </c>
      <c r="AP24" s="4" t="s">
        <v>400</v>
      </c>
      <c r="AQ24" s="4" t="s">
        <v>227</v>
      </c>
      <c r="AS24" t="s">
        <v>228</v>
      </c>
      <c r="AT24" s="3">
        <v>43646</v>
      </c>
      <c r="AU24" s="3">
        <v>43646</v>
      </c>
      <c r="AV24" s="2" t="s">
        <v>679</v>
      </c>
    </row>
    <row r="25" spans="1:48" x14ac:dyDescent="0.25">
      <c r="A25">
        <v>2019</v>
      </c>
      <c r="B25" s="3">
        <v>43556</v>
      </c>
      <c r="C25" s="3">
        <v>43646</v>
      </c>
      <c r="D25" t="s">
        <v>112</v>
      </c>
      <c r="H25" t="s">
        <v>401</v>
      </c>
      <c r="I25" t="s">
        <v>230</v>
      </c>
      <c r="J25" t="s">
        <v>113</v>
      </c>
      <c r="K25" t="s">
        <v>146</v>
      </c>
      <c r="M25" t="s">
        <v>402</v>
      </c>
      <c r="N25" t="s">
        <v>146</v>
      </c>
      <c r="O25" t="s">
        <v>148</v>
      </c>
      <c r="P25" t="s">
        <v>403</v>
      </c>
      <c r="Q25" t="s">
        <v>174</v>
      </c>
      <c r="R25" t="s">
        <v>404</v>
      </c>
      <c r="S25">
        <v>2200</v>
      </c>
      <c r="T25" t="s">
        <v>245</v>
      </c>
      <c r="U25" t="s">
        <v>189</v>
      </c>
      <c r="V25" t="s">
        <v>405</v>
      </c>
      <c r="W25">
        <v>2</v>
      </c>
      <c r="X25" t="s">
        <v>219</v>
      </c>
      <c r="Y25">
        <v>2</v>
      </c>
      <c r="Z25" t="s">
        <v>219</v>
      </c>
      <c r="AA25">
        <v>2</v>
      </c>
      <c r="AB25" t="s">
        <v>146</v>
      </c>
      <c r="AC25">
        <v>21270</v>
      </c>
      <c r="AH25" t="s">
        <v>406</v>
      </c>
      <c r="AI25" t="s">
        <v>407</v>
      </c>
      <c r="AJ25" t="s">
        <v>408</v>
      </c>
      <c r="AK25" t="s">
        <v>409</v>
      </c>
      <c r="AL25" s="4" t="s">
        <v>410</v>
      </c>
      <c r="AM25" t="s">
        <v>225</v>
      </c>
      <c r="AO25" t="s">
        <v>411</v>
      </c>
      <c r="AP25" s="4" t="s">
        <v>413</v>
      </c>
      <c r="AQ25" s="4" t="s">
        <v>227</v>
      </c>
      <c r="AS25" t="s">
        <v>228</v>
      </c>
      <c r="AT25" s="3">
        <v>43646</v>
      </c>
      <c r="AU25" s="3">
        <v>43646</v>
      </c>
      <c r="AV25" s="2" t="s">
        <v>675</v>
      </c>
    </row>
    <row r="26" spans="1:48" x14ac:dyDescent="0.25">
      <c r="A26">
        <v>2019</v>
      </c>
      <c r="B26" s="3">
        <v>43556</v>
      </c>
      <c r="C26" s="3">
        <v>43646</v>
      </c>
      <c r="D26" t="s">
        <v>112</v>
      </c>
      <c r="H26" t="s">
        <v>414</v>
      </c>
      <c r="I26" t="s">
        <v>230</v>
      </c>
      <c r="J26" t="s">
        <v>113</v>
      </c>
      <c r="K26" t="s">
        <v>146</v>
      </c>
      <c r="M26" t="s">
        <v>415</v>
      </c>
      <c r="N26" t="s">
        <v>146</v>
      </c>
      <c r="O26" t="s">
        <v>148</v>
      </c>
      <c r="P26" t="s">
        <v>416</v>
      </c>
      <c r="Q26" t="s">
        <v>174</v>
      </c>
      <c r="R26" t="s">
        <v>417</v>
      </c>
      <c r="S26">
        <v>1600</v>
      </c>
      <c r="T26">
        <v>1</v>
      </c>
      <c r="U26" t="s">
        <v>180</v>
      </c>
      <c r="V26" t="s">
        <v>418</v>
      </c>
      <c r="W26">
        <v>2</v>
      </c>
      <c r="X26" t="s">
        <v>219</v>
      </c>
      <c r="Y26">
        <v>2</v>
      </c>
      <c r="Z26" t="s">
        <v>219</v>
      </c>
      <c r="AA26">
        <v>2</v>
      </c>
      <c r="AB26" t="s">
        <v>146</v>
      </c>
      <c r="AC26">
        <v>21010</v>
      </c>
      <c r="AH26" t="s">
        <v>419</v>
      </c>
      <c r="AI26" t="s">
        <v>420</v>
      </c>
      <c r="AJ26" t="s">
        <v>421</v>
      </c>
      <c r="AK26" t="s">
        <v>422</v>
      </c>
      <c r="AL26" s="4" t="s">
        <v>423</v>
      </c>
      <c r="AM26" t="s">
        <v>225</v>
      </c>
      <c r="AO26" t="s">
        <v>424</v>
      </c>
      <c r="AP26" s="4" t="s">
        <v>423</v>
      </c>
      <c r="AQ26" s="4" t="s">
        <v>227</v>
      </c>
      <c r="AS26" t="s">
        <v>228</v>
      </c>
      <c r="AT26" s="3">
        <v>43646</v>
      </c>
      <c r="AU26" s="3">
        <v>43646</v>
      </c>
      <c r="AV26" s="2" t="s">
        <v>675</v>
      </c>
    </row>
    <row r="27" spans="1:48" x14ac:dyDescent="0.25">
      <c r="A27">
        <v>2019</v>
      </c>
      <c r="B27" s="3">
        <v>43556</v>
      </c>
      <c r="C27" s="3">
        <v>43646</v>
      </c>
      <c r="D27" t="s">
        <v>112</v>
      </c>
      <c r="H27" t="s">
        <v>425</v>
      </c>
      <c r="I27" t="s">
        <v>230</v>
      </c>
      <c r="J27" t="s">
        <v>113</v>
      </c>
      <c r="K27" t="s">
        <v>146</v>
      </c>
      <c r="M27" t="s">
        <v>426</v>
      </c>
      <c r="N27" t="s">
        <v>146</v>
      </c>
      <c r="O27" t="s">
        <v>148</v>
      </c>
      <c r="P27" t="s">
        <v>266</v>
      </c>
      <c r="Q27" t="s">
        <v>174</v>
      </c>
      <c r="R27" t="s">
        <v>427</v>
      </c>
      <c r="S27">
        <v>901</v>
      </c>
      <c r="T27" t="s">
        <v>674</v>
      </c>
      <c r="U27" t="s">
        <v>180</v>
      </c>
      <c r="V27" t="s">
        <v>428</v>
      </c>
      <c r="W27">
        <v>2</v>
      </c>
      <c r="X27" t="s">
        <v>219</v>
      </c>
      <c r="Y27">
        <v>2</v>
      </c>
      <c r="Z27" t="s">
        <v>219</v>
      </c>
      <c r="AA27">
        <v>2</v>
      </c>
      <c r="AB27" t="s">
        <v>146</v>
      </c>
      <c r="AC27">
        <v>21240</v>
      </c>
      <c r="AH27" t="s">
        <v>429</v>
      </c>
      <c r="AI27" t="s">
        <v>430</v>
      </c>
      <c r="AJ27" t="s">
        <v>431</v>
      </c>
      <c r="AK27" t="s">
        <v>432</v>
      </c>
      <c r="AL27" s="4" t="s">
        <v>433</v>
      </c>
      <c r="AM27" t="s">
        <v>225</v>
      </c>
      <c r="AO27" t="s">
        <v>432</v>
      </c>
      <c r="AP27" s="4" t="s">
        <v>433</v>
      </c>
      <c r="AQ27" s="4" t="s">
        <v>227</v>
      </c>
      <c r="AS27" t="s">
        <v>228</v>
      </c>
      <c r="AT27" s="3">
        <v>43646</v>
      </c>
      <c r="AU27" s="3">
        <v>43646</v>
      </c>
      <c r="AV27" s="2" t="s">
        <v>675</v>
      </c>
    </row>
    <row r="28" spans="1:48" x14ac:dyDescent="0.25">
      <c r="A28">
        <v>2019</v>
      </c>
      <c r="B28" s="3">
        <v>43556</v>
      </c>
      <c r="C28" s="3">
        <v>43646</v>
      </c>
      <c r="D28" t="s">
        <v>112</v>
      </c>
      <c r="H28" t="s">
        <v>434</v>
      </c>
      <c r="I28" t="s">
        <v>230</v>
      </c>
      <c r="J28" t="s">
        <v>113</v>
      </c>
      <c r="K28" t="s">
        <v>146</v>
      </c>
      <c r="M28" t="s">
        <v>435</v>
      </c>
      <c r="N28" t="s">
        <v>146</v>
      </c>
      <c r="O28" t="s">
        <v>148</v>
      </c>
      <c r="P28" t="s">
        <v>436</v>
      </c>
      <c r="Q28" t="s">
        <v>174</v>
      </c>
      <c r="R28" t="s">
        <v>437</v>
      </c>
      <c r="S28">
        <v>1199</v>
      </c>
      <c r="T28" t="s">
        <v>674</v>
      </c>
      <c r="U28" t="s">
        <v>180</v>
      </c>
      <c r="V28" t="s">
        <v>438</v>
      </c>
      <c r="W28">
        <v>2</v>
      </c>
      <c r="X28" t="s">
        <v>219</v>
      </c>
      <c r="Y28">
        <v>2</v>
      </c>
      <c r="Z28" t="s">
        <v>219</v>
      </c>
      <c r="AA28">
        <v>2</v>
      </c>
      <c r="AB28" t="s">
        <v>146</v>
      </c>
      <c r="AC28">
        <v>21353</v>
      </c>
      <c r="AH28" t="s">
        <v>439</v>
      </c>
      <c r="AI28" t="s">
        <v>259</v>
      </c>
      <c r="AJ28" t="s">
        <v>440</v>
      </c>
      <c r="AK28" t="s">
        <v>441</v>
      </c>
      <c r="AL28" s="4" t="s">
        <v>442</v>
      </c>
      <c r="AM28" t="s">
        <v>225</v>
      </c>
      <c r="AO28" t="s">
        <v>443</v>
      </c>
      <c r="AP28" s="4" t="s">
        <v>442</v>
      </c>
      <c r="AQ28" s="4" t="s">
        <v>227</v>
      </c>
      <c r="AS28" t="s">
        <v>228</v>
      </c>
      <c r="AT28" s="3">
        <v>43646</v>
      </c>
      <c r="AU28" s="3">
        <v>43646</v>
      </c>
      <c r="AV28" s="2" t="s">
        <v>675</v>
      </c>
    </row>
    <row r="29" spans="1:48" x14ac:dyDescent="0.25">
      <c r="A29">
        <v>2019</v>
      </c>
      <c r="B29" s="3">
        <v>43556</v>
      </c>
      <c r="C29" s="3">
        <v>43646</v>
      </c>
      <c r="D29" t="s">
        <v>112</v>
      </c>
      <c r="H29" t="s">
        <v>444</v>
      </c>
      <c r="I29" t="s">
        <v>214</v>
      </c>
      <c r="J29" t="s">
        <v>113</v>
      </c>
      <c r="K29" t="s">
        <v>146</v>
      </c>
      <c r="M29" t="s">
        <v>445</v>
      </c>
      <c r="N29" t="s">
        <v>146</v>
      </c>
      <c r="O29" t="s">
        <v>148</v>
      </c>
      <c r="P29" t="s">
        <v>266</v>
      </c>
      <c r="Q29" t="s">
        <v>163</v>
      </c>
      <c r="R29" t="s">
        <v>329</v>
      </c>
      <c r="S29">
        <v>1972</v>
      </c>
      <c r="T29" t="s">
        <v>310</v>
      </c>
      <c r="U29" t="s">
        <v>180</v>
      </c>
      <c r="V29" t="s">
        <v>330</v>
      </c>
      <c r="W29">
        <v>2</v>
      </c>
      <c r="X29" t="s">
        <v>219</v>
      </c>
      <c r="Y29">
        <v>2</v>
      </c>
      <c r="Z29" t="s">
        <v>219</v>
      </c>
      <c r="AA29">
        <v>2</v>
      </c>
      <c r="AB29" t="s">
        <v>146</v>
      </c>
      <c r="AC29">
        <v>21376</v>
      </c>
      <c r="AH29" t="s">
        <v>446</v>
      </c>
      <c r="AI29" t="s">
        <v>447</v>
      </c>
      <c r="AJ29" t="s">
        <v>448</v>
      </c>
      <c r="AK29" t="s">
        <v>334</v>
      </c>
      <c r="AL29" s="4" t="s">
        <v>449</v>
      </c>
      <c r="AM29" t="s">
        <v>225</v>
      </c>
      <c r="AO29" t="s">
        <v>336</v>
      </c>
      <c r="AP29" s="4" t="s">
        <v>449</v>
      </c>
      <c r="AQ29" s="4" t="s">
        <v>227</v>
      </c>
      <c r="AS29" t="s">
        <v>228</v>
      </c>
      <c r="AT29" s="3">
        <v>43646</v>
      </c>
      <c r="AU29" s="3">
        <v>43646</v>
      </c>
      <c r="AV29" s="2" t="s">
        <v>675</v>
      </c>
    </row>
    <row r="30" spans="1:48" x14ac:dyDescent="0.25">
      <c r="A30">
        <v>2019</v>
      </c>
      <c r="B30" s="3">
        <v>43556</v>
      </c>
      <c r="C30" s="3">
        <v>43646</v>
      </c>
      <c r="D30" t="s">
        <v>112</v>
      </c>
      <c r="H30" t="s">
        <v>450</v>
      </c>
      <c r="I30" t="s">
        <v>230</v>
      </c>
      <c r="J30" t="s">
        <v>113</v>
      </c>
      <c r="K30" t="s">
        <v>146</v>
      </c>
      <c r="M30" t="s">
        <v>451</v>
      </c>
      <c r="N30" t="s">
        <v>146</v>
      </c>
      <c r="O30" t="s">
        <v>148</v>
      </c>
      <c r="P30" t="s">
        <v>380</v>
      </c>
      <c r="Q30" t="s">
        <v>174</v>
      </c>
      <c r="R30" t="s">
        <v>452</v>
      </c>
      <c r="S30">
        <v>39</v>
      </c>
      <c r="T30" t="s">
        <v>674</v>
      </c>
      <c r="U30" t="s">
        <v>189</v>
      </c>
      <c r="V30" t="s">
        <v>453</v>
      </c>
      <c r="W30">
        <v>2</v>
      </c>
      <c r="X30" t="s">
        <v>219</v>
      </c>
      <c r="Y30">
        <v>2</v>
      </c>
      <c r="Z30" t="s">
        <v>219</v>
      </c>
      <c r="AA30">
        <v>2</v>
      </c>
      <c r="AB30" t="s">
        <v>146</v>
      </c>
      <c r="AC30">
        <v>21040</v>
      </c>
      <c r="AH30" t="s">
        <v>454</v>
      </c>
      <c r="AI30" t="s">
        <v>455</v>
      </c>
      <c r="AJ30" t="s">
        <v>456</v>
      </c>
      <c r="AK30" t="s">
        <v>457</v>
      </c>
      <c r="AL30" s="4" t="s">
        <v>458</v>
      </c>
      <c r="AM30" t="s">
        <v>225</v>
      </c>
      <c r="AO30" t="s">
        <v>459</v>
      </c>
      <c r="AP30" s="4" t="s">
        <v>458</v>
      </c>
      <c r="AQ30" s="4" t="s">
        <v>227</v>
      </c>
      <c r="AS30" t="s">
        <v>228</v>
      </c>
      <c r="AT30" s="3">
        <v>43646</v>
      </c>
      <c r="AU30" s="3">
        <v>43646</v>
      </c>
      <c r="AV30" s="2" t="s">
        <v>675</v>
      </c>
    </row>
    <row r="31" spans="1:48" x14ac:dyDescent="0.25">
      <c r="A31">
        <v>2019</v>
      </c>
      <c r="B31" s="3">
        <v>43556</v>
      </c>
      <c r="C31" s="3">
        <v>43646</v>
      </c>
      <c r="D31" t="s">
        <v>111</v>
      </c>
      <c r="E31" t="s">
        <v>460</v>
      </c>
      <c r="F31" t="s">
        <v>461</v>
      </c>
      <c r="G31" t="s">
        <v>462</v>
      </c>
      <c r="I31" t="s">
        <v>230</v>
      </c>
      <c r="J31" t="s">
        <v>113</v>
      </c>
      <c r="K31" t="s">
        <v>146</v>
      </c>
      <c r="M31" t="s">
        <v>463</v>
      </c>
      <c r="N31" t="s">
        <v>146</v>
      </c>
      <c r="O31" t="s">
        <v>148</v>
      </c>
      <c r="P31" t="s">
        <v>464</v>
      </c>
      <c r="Q31" t="s">
        <v>155</v>
      </c>
      <c r="R31" t="s">
        <v>465</v>
      </c>
      <c r="S31">
        <v>2721</v>
      </c>
      <c r="T31" t="s">
        <v>674</v>
      </c>
      <c r="U31" t="s">
        <v>189</v>
      </c>
      <c r="V31" t="s">
        <v>466</v>
      </c>
      <c r="W31">
        <v>2</v>
      </c>
      <c r="X31" t="s">
        <v>219</v>
      </c>
      <c r="Y31">
        <v>2</v>
      </c>
      <c r="Z31" t="s">
        <v>219</v>
      </c>
      <c r="AA31">
        <v>2</v>
      </c>
      <c r="AB31" t="s">
        <v>146</v>
      </c>
      <c r="AC31">
        <v>21255</v>
      </c>
      <c r="AO31" t="s">
        <v>467</v>
      </c>
      <c r="AP31" s="4" t="s">
        <v>468</v>
      </c>
      <c r="AQ31" s="4" t="s">
        <v>227</v>
      </c>
      <c r="AS31" t="s">
        <v>228</v>
      </c>
      <c r="AT31" s="3">
        <v>43646</v>
      </c>
      <c r="AU31" s="3">
        <v>43646</v>
      </c>
      <c r="AV31" s="2" t="s">
        <v>676</v>
      </c>
    </row>
    <row r="32" spans="1:48" x14ac:dyDescent="0.25">
      <c r="A32">
        <v>2019</v>
      </c>
      <c r="B32" s="3">
        <v>43556</v>
      </c>
      <c r="C32" s="3">
        <v>43646</v>
      </c>
      <c r="D32" t="s">
        <v>112</v>
      </c>
      <c r="H32" t="s">
        <v>469</v>
      </c>
      <c r="I32" t="s">
        <v>230</v>
      </c>
      <c r="J32" t="s">
        <v>113</v>
      </c>
      <c r="K32" t="s">
        <v>146</v>
      </c>
      <c r="M32" t="s">
        <v>470</v>
      </c>
      <c r="N32" t="s">
        <v>146</v>
      </c>
      <c r="O32" t="s">
        <v>148</v>
      </c>
      <c r="P32" t="s">
        <v>471</v>
      </c>
      <c r="Q32" t="s">
        <v>174</v>
      </c>
      <c r="R32" t="s">
        <v>472</v>
      </c>
      <c r="S32">
        <v>2003</v>
      </c>
      <c r="T32" t="s">
        <v>674</v>
      </c>
      <c r="U32" t="s">
        <v>180</v>
      </c>
      <c r="V32" t="s">
        <v>473</v>
      </c>
      <c r="W32">
        <v>2</v>
      </c>
      <c r="X32" t="s">
        <v>219</v>
      </c>
      <c r="Y32">
        <v>2</v>
      </c>
      <c r="Z32" t="s">
        <v>219</v>
      </c>
      <c r="AA32">
        <v>2</v>
      </c>
      <c r="AB32" t="s">
        <v>146</v>
      </c>
      <c r="AC32">
        <v>21397</v>
      </c>
      <c r="AH32" t="s">
        <v>474</v>
      </c>
      <c r="AI32" t="s">
        <v>475</v>
      </c>
      <c r="AJ32" t="s">
        <v>355</v>
      </c>
      <c r="AK32" t="s">
        <v>476</v>
      </c>
      <c r="AL32" s="4" t="s">
        <v>477</v>
      </c>
      <c r="AM32" t="s">
        <v>225</v>
      </c>
      <c r="AO32" t="s">
        <v>487</v>
      </c>
      <c r="AP32" s="4" t="s">
        <v>477</v>
      </c>
      <c r="AQ32" s="4" t="s">
        <v>227</v>
      </c>
      <c r="AS32" t="s">
        <v>228</v>
      </c>
      <c r="AT32" s="3">
        <v>43646</v>
      </c>
      <c r="AU32" s="3">
        <v>43646</v>
      </c>
      <c r="AV32" s="2" t="s">
        <v>675</v>
      </c>
    </row>
    <row r="33" spans="1:48" x14ac:dyDescent="0.25">
      <c r="A33">
        <v>2019</v>
      </c>
      <c r="B33" s="3">
        <v>43556</v>
      </c>
      <c r="C33" s="3">
        <v>43646</v>
      </c>
      <c r="D33" t="s">
        <v>112</v>
      </c>
      <c r="H33" t="s">
        <v>478</v>
      </c>
      <c r="I33" t="s">
        <v>230</v>
      </c>
      <c r="J33" t="s">
        <v>113</v>
      </c>
      <c r="K33" t="s">
        <v>146</v>
      </c>
      <c r="M33" t="s">
        <v>479</v>
      </c>
      <c r="N33" t="s">
        <v>146</v>
      </c>
      <c r="O33" t="s">
        <v>148</v>
      </c>
      <c r="P33" t="s">
        <v>266</v>
      </c>
      <c r="Q33" t="s">
        <v>167</v>
      </c>
      <c r="R33" t="s">
        <v>480</v>
      </c>
      <c r="S33">
        <v>799</v>
      </c>
      <c r="T33">
        <v>1</v>
      </c>
      <c r="U33" t="s">
        <v>180</v>
      </c>
      <c r="V33" t="s">
        <v>428</v>
      </c>
      <c r="W33">
        <v>2</v>
      </c>
      <c r="X33" t="s">
        <v>219</v>
      </c>
      <c r="Y33">
        <v>2</v>
      </c>
      <c r="Z33" t="s">
        <v>219</v>
      </c>
      <c r="AA33">
        <v>2</v>
      </c>
      <c r="AB33" t="s">
        <v>146</v>
      </c>
      <c r="AC33">
        <v>21240</v>
      </c>
      <c r="AH33" t="s">
        <v>481</v>
      </c>
      <c r="AI33" t="s">
        <v>482</v>
      </c>
      <c r="AJ33" t="s">
        <v>483</v>
      </c>
      <c r="AK33" t="s">
        <v>484</v>
      </c>
      <c r="AL33" s="4" t="s">
        <v>485</v>
      </c>
      <c r="AM33" t="s">
        <v>225</v>
      </c>
      <c r="AO33" t="s">
        <v>486</v>
      </c>
      <c r="AP33" s="4" t="s">
        <v>485</v>
      </c>
      <c r="AQ33" s="4" t="s">
        <v>227</v>
      </c>
      <c r="AS33" t="s">
        <v>228</v>
      </c>
      <c r="AT33" s="3">
        <v>43646</v>
      </c>
      <c r="AU33" s="3">
        <v>43646</v>
      </c>
      <c r="AV33" s="2" t="s">
        <v>675</v>
      </c>
    </row>
    <row r="34" spans="1:48" x14ac:dyDescent="0.25">
      <c r="A34">
        <v>2019</v>
      </c>
      <c r="B34" s="3">
        <v>43556</v>
      </c>
      <c r="C34" s="3">
        <v>43646</v>
      </c>
      <c r="D34" t="s">
        <v>111</v>
      </c>
      <c r="E34" t="s">
        <v>488</v>
      </c>
      <c r="F34" t="s">
        <v>489</v>
      </c>
      <c r="G34" t="s">
        <v>302</v>
      </c>
      <c r="I34" t="s">
        <v>230</v>
      </c>
      <c r="J34" t="s">
        <v>113</v>
      </c>
      <c r="K34" t="s">
        <v>146</v>
      </c>
      <c r="M34" t="s">
        <v>490</v>
      </c>
      <c r="N34" t="s">
        <v>146</v>
      </c>
      <c r="O34" t="s">
        <v>148</v>
      </c>
      <c r="P34" t="s">
        <v>491</v>
      </c>
      <c r="Q34" t="s">
        <v>174</v>
      </c>
      <c r="R34" t="s">
        <v>492</v>
      </c>
      <c r="S34">
        <v>2016</v>
      </c>
      <c r="T34" t="s">
        <v>674</v>
      </c>
      <c r="U34" t="s">
        <v>180</v>
      </c>
      <c r="V34" t="s">
        <v>493</v>
      </c>
      <c r="W34">
        <v>2</v>
      </c>
      <c r="X34" t="s">
        <v>219</v>
      </c>
      <c r="Y34">
        <v>2</v>
      </c>
      <c r="Z34" t="s">
        <v>219</v>
      </c>
      <c r="AA34">
        <v>2</v>
      </c>
      <c r="AB34" t="s">
        <v>146</v>
      </c>
      <c r="AC34">
        <v>21399</v>
      </c>
      <c r="AO34" t="s">
        <v>494</v>
      </c>
      <c r="AP34" s="4" t="s">
        <v>495</v>
      </c>
      <c r="AQ34" s="4" t="s">
        <v>227</v>
      </c>
      <c r="AS34" t="s">
        <v>228</v>
      </c>
      <c r="AT34" s="3">
        <v>43646</v>
      </c>
      <c r="AU34" s="3">
        <v>43646</v>
      </c>
      <c r="AV34" s="2" t="s">
        <v>676</v>
      </c>
    </row>
    <row r="35" spans="1:48" x14ac:dyDescent="0.25">
      <c r="A35">
        <v>2019</v>
      </c>
      <c r="B35" s="3">
        <v>43556</v>
      </c>
      <c r="C35" s="3">
        <v>43646</v>
      </c>
      <c r="D35" t="s">
        <v>112</v>
      </c>
      <c r="H35" t="s">
        <v>496</v>
      </c>
      <c r="I35" t="s">
        <v>230</v>
      </c>
      <c r="J35" t="s">
        <v>113</v>
      </c>
      <c r="K35" t="s">
        <v>146</v>
      </c>
      <c r="M35" t="s">
        <v>497</v>
      </c>
      <c r="N35" t="s">
        <v>146</v>
      </c>
      <c r="O35" t="s">
        <v>148</v>
      </c>
      <c r="P35" t="s">
        <v>498</v>
      </c>
      <c r="Q35" t="s">
        <v>174</v>
      </c>
      <c r="R35" t="s">
        <v>499</v>
      </c>
      <c r="S35">
        <v>501</v>
      </c>
      <c r="T35" s="2" t="s">
        <v>674</v>
      </c>
      <c r="U35" t="s">
        <v>180</v>
      </c>
      <c r="V35" t="s">
        <v>500</v>
      </c>
      <c r="W35">
        <v>2</v>
      </c>
      <c r="X35" t="s">
        <v>219</v>
      </c>
      <c r="Y35">
        <v>2</v>
      </c>
      <c r="Z35" t="s">
        <v>219</v>
      </c>
      <c r="AA35">
        <v>2</v>
      </c>
      <c r="AB35" t="s">
        <v>146</v>
      </c>
      <c r="AC35">
        <v>21386</v>
      </c>
      <c r="AH35" t="s">
        <v>354</v>
      </c>
      <c r="AI35" t="s">
        <v>501</v>
      </c>
      <c r="AJ35" t="s">
        <v>502</v>
      </c>
      <c r="AK35" t="s">
        <v>503</v>
      </c>
      <c r="AL35" s="4" t="s">
        <v>504</v>
      </c>
      <c r="AM35" t="s">
        <v>225</v>
      </c>
      <c r="AO35" t="s">
        <v>505</v>
      </c>
      <c r="AP35" s="4" t="s">
        <v>504</v>
      </c>
      <c r="AQ35" s="4" t="s">
        <v>227</v>
      </c>
      <c r="AS35" t="s">
        <v>228</v>
      </c>
      <c r="AT35" s="3">
        <v>43646</v>
      </c>
      <c r="AU35" s="3">
        <v>43646</v>
      </c>
      <c r="AV35" s="2" t="s">
        <v>675</v>
      </c>
    </row>
    <row r="36" spans="1:48" x14ac:dyDescent="0.25">
      <c r="A36">
        <v>2019</v>
      </c>
      <c r="B36" s="3">
        <v>43556</v>
      </c>
      <c r="C36" s="3">
        <v>43646</v>
      </c>
      <c r="D36" t="s">
        <v>112</v>
      </c>
      <c r="H36" t="s">
        <v>506</v>
      </c>
      <c r="I36" t="s">
        <v>230</v>
      </c>
      <c r="J36" t="s">
        <v>113</v>
      </c>
      <c r="K36" t="s">
        <v>146</v>
      </c>
      <c r="M36" t="s">
        <v>507</v>
      </c>
      <c r="N36" t="s">
        <v>146</v>
      </c>
      <c r="O36" t="s">
        <v>148</v>
      </c>
      <c r="P36" t="s">
        <v>380</v>
      </c>
      <c r="Q36" t="s">
        <v>174</v>
      </c>
      <c r="R36" t="s">
        <v>508</v>
      </c>
      <c r="S36">
        <v>2001</v>
      </c>
      <c r="T36" s="2" t="s">
        <v>674</v>
      </c>
      <c r="U36" t="s">
        <v>189</v>
      </c>
      <c r="V36" t="s">
        <v>509</v>
      </c>
      <c r="W36">
        <v>2</v>
      </c>
      <c r="X36" t="s">
        <v>219</v>
      </c>
      <c r="Y36">
        <v>2</v>
      </c>
      <c r="Z36" t="s">
        <v>219</v>
      </c>
      <c r="AA36">
        <v>2</v>
      </c>
      <c r="AB36" t="s">
        <v>146</v>
      </c>
      <c r="AC36">
        <v>21225</v>
      </c>
      <c r="AH36" t="s">
        <v>510</v>
      </c>
      <c r="AI36" t="s">
        <v>249</v>
      </c>
      <c r="AJ36" t="s">
        <v>511</v>
      </c>
      <c r="AK36" t="s">
        <v>512</v>
      </c>
      <c r="AL36" s="4" t="s">
        <v>513</v>
      </c>
      <c r="AM36" t="s">
        <v>225</v>
      </c>
      <c r="AO36" t="s">
        <v>514</v>
      </c>
      <c r="AP36" s="4" t="s">
        <v>513</v>
      </c>
      <c r="AQ36" s="4" t="s">
        <v>227</v>
      </c>
      <c r="AS36" t="s">
        <v>228</v>
      </c>
      <c r="AT36" s="3">
        <v>43646</v>
      </c>
      <c r="AU36" s="3">
        <v>43646</v>
      </c>
      <c r="AV36" s="2" t="s">
        <v>675</v>
      </c>
    </row>
    <row r="37" spans="1:48" x14ac:dyDescent="0.25">
      <c r="A37">
        <v>2019</v>
      </c>
      <c r="B37" s="3">
        <v>43556</v>
      </c>
      <c r="C37" s="3">
        <v>43646</v>
      </c>
      <c r="D37" t="s">
        <v>111</v>
      </c>
      <c r="E37" t="s">
        <v>515</v>
      </c>
      <c r="F37" t="s">
        <v>516</v>
      </c>
      <c r="G37" t="s">
        <v>517</v>
      </c>
      <c r="I37" t="s">
        <v>230</v>
      </c>
      <c r="J37" t="s">
        <v>113</v>
      </c>
      <c r="K37" t="s">
        <v>146</v>
      </c>
      <c r="M37" t="s">
        <v>518</v>
      </c>
      <c r="N37" t="s">
        <v>146</v>
      </c>
      <c r="O37" t="s">
        <v>148</v>
      </c>
      <c r="P37" t="s">
        <v>519</v>
      </c>
      <c r="Q37" t="s">
        <v>163</v>
      </c>
      <c r="R37" t="s">
        <v>520</v>
      </c>
      <c r="S37">
        <v>4451</v>
      </c>
      <c r="T37" s="2" t="s">
        <v>674</v>
      </c>
      <c r="U37" t="s">
        <v>180</v>
      </c>
      <c r="V37" t="s">
        <v>521</v>
      </c>
      <c r="W37">
        <v>2</v>
      </c>
      <c r="X37" t="s">
        <v>219</v>
      </c>
      <c r="Y37">
        <v>2</v>
      </c>
      <c r="Z37" t="s">
        <v>219</v>
      </c>
      <c r="AA37">
        <v>2</v>
      </c>
      <c r="AB37" t="s">
        <v>146</v>
      </c>
      <c r="AC37">
        <v>21370</v>
      </c>
      <c r="AO37" t="s">
        <v>522</v>
      </c>
      <c r="AP37" s="4" t="s">
        <v>523</v>
      </c>
      <c r="AQ37" s="4" t="s">
        <v>227</v>
      </c>
      <c r="AS37" t="s">
        <v>228</v>
      </c>
      <c r="AT37" s="3">
        <v>43646</v>
      </c>
      <c r="AU37" s="3">
        <v>43646</v>
      </c>
      <c r="AV37" s="2" t="s">
        <v>676</v>
      </c>
    </row>
    <row r="38" spans="1:48" x14ac:dyDescent="0.25">
      <c r="A38">
        <v>2019</v>
      </c>
      <c r="B38" s="3">
        <v>43556</v>
      </c>
      <c r="C38" s="3">
        <v>43646</v>
      </c>
      <c r="D38" t="s">
        <v>112</v>
      </c>
      <c r="H38" t="s">
        <v>524</v>
      </c>
      <c r="I38" t="s">
        <v>230</v>
      </c>
      <c r="J38" t="s">
        <v>113</v>
      </c>
      <c r="K38" t="s">
        <v>146</v>
      </c>
      <c r="M38" t="s">
        <v>525</v>
      </c>
      <c r="N38" t="s">
        <v>146</v>
      </c>
      <c r="O38" t="s">
        <v>148</v>
      </c>
      <c r="P38" t="s">
        <v>498</v>
      </c>
      <c r="Q38" t="s">
        <v>174</v>
      </c>
      <c r="R38" t="s">
        <v>526</v>
      </c>
      <c r="S38">
        <v>1927</v>
      </c>
      <c r="T38" s="2" t="s">
        <v>674</v>
      </c>
      <c r="U38" t="s">
        <v>180</v>
      </c>
      <c r="V38" t="s">
        <v>218</v>
      </c>
      <c r="W38">
        <v>2</v>
      </c>
      <c r="X38" t="s">
        <v>219</v>
      </c>
      <c r="Y38">
        <v>2</v>
      </c>
      <c r="Z38" t="s">
        <v>219</v>
      </c>
      <c r="AA38">
        <v>2</v>
      </c>
      <c r="AB38" t="s">
        <v>146</v>
      </c>
      <c r="AC38">
        <v>21030</v>
      </c>
      <c r="AH38" t="s">
        <v>527</v>
      </c>
      <c r="AI38" t="s">
        <v>528</v>
      </c>
      <c r="AJ38" t="s">
        <v>529</v>
      </c>
      <c r="AK38" t="s">
        <v>530</v>
      </c>
      <c r="AL38" s="4" t="s">
        <v>531</v>
      </c>
      <c r="AM38" s="2" t="s">
        <v>225</v>
      </c>
      <c r="AO38" t="s">
        <v>532</v>
      </c>
      <c r="AP38" s="4" t="s">
        <v>531</v>
      </c>
      <c r="AQ38" s="4" t="s">
        <v>227</v>
      </c>
      <c r="AS38" t="s">
        <v>228</v>
      </c>
      <c r="AT38" s="3">
        <v>43646</v>
      </c>
      <c r="AU38" s="3">
        <v>43646</v>
      </c>
      <c r="AV38" s="2" t="s">
        <v>675</v>
      </c>
    </row>
    <row r="39" spans="1:48" x14ac:dyDescent="0.25">
      <c r="A39">
        <v>2019</v>
      </c>
      <c r="B39" s="3">
        <v>43556</v>
      </c>
      <c r="C39" s="3">
        <v>43646</v>
      </c>
      <c r="D39" t="s">
        <v>112</v>
      </c>
      <c r="H39" t="s">
        <v>533</v>
      </c>
      <c r="I39" t="s">
        <v>230</v>
      </c>
      <c r="J39" t="s">
        <v>113</v>
      </c>
      <c r="K39" t="s">
        <v>146</v>
      </c>
      <c r="M39" t="s">
        <v>534</v>
      </c>
      <c r="N39" t="s">
        <v>146</v>
      </c>
      <c r="O39" t="s">
        <v>148</v>
      </c>
      <c r="P39" t="s">
        <v>266</v>
      </c>
      <c r="Q39" t="s">
        <v>174</v>
      </c>
      <c r="R39" t="s">
        <v>427</v>
      </c>
      <c r="S39">
        <v>800</v>
      </c>
      <c r="T39" s="2" t="s">
        <v>674</v>
      </c>
      <c r="U39" t="s">
        <v>180</v>
      </c>
      <c r="V39" t="s">
        <v>428</v>
      </c>
      <c r="W39">
        <v>2</v>
      </c>
      <c r="X39" t="s">
        <v>219</v>
      </c>
      <c r="Y39">
        <v>2</v>
      </c>
      <c r="Z39" t="s">
        <v>219</v>
      </c>
      <c r="AA39">
        <v>2</v>
      </c>
      <c r="AB39" t="s">
        <v>146</v>
      </c>
      <c r="AC39">
        <v>21240</v>
      </c>
      <c r="AH39" t="s">
        <v>535</v>
      </c>
      <c r="AI39" t="s">
        <v>536</v>
      </c>
      <c r="AJ39" t="s">
        <v>537</v>
      </c>
      <c r="AK39" t="s">
        <v>538</v>
      </c>
      <c r="AL39" s="4" t="s">
        <v>539</v>
      </c>
      <c r="AM39" s="2" t="s">
        <v>225</v>
      </c>
      <c r="AO39" t="s">
        <v>540</v>
      </c>
      <c r="AP39" s="4" t="s">
        <v>539</v>
      </c>
      <c r="AQ39" s="4" t="s">
        <v>227</v>
      </c>
      <c r="AS39" t="s">
        <v>228</v>
      </c>
      <c r="AT39" s="3">
        <v>43646</v>
      </c>
      <c r="AU39" s="3">
        <v>43646</v>
      </c>
      <c r="AV39" s="2" t="s">
        <v>675</v>
      </c>
    </row>
    <row r="40" spans="1:48" x14ac:dyDescent="0.25">
      <c r="A40">
        <v>2019</v>
      </c>
      <c r="B40" s="3">
        <v>43556</v>
      </c>
      <c r="C40" s="3">
        <v>43646</v>
      </c>
      <c r="D40" t="s">
        <v>111</v>
      </c>
      <c r="E40" t="s">
        <v>541</v>
      </c>
      <c r="F40" t="s">
        <v>542</v>
      </c>
      <c r="G40" t="s">
        <v>543</v>
      </c>
      <c r="I40" t="s">
        <v>230</v>
      </c>
      <c r="J40" t="s">
        <v>113</v>
      </c>
      <c r="K40" t="s">
        <v>146</v>
      </c>
      <c r="M40" t="s">
        <v>544</v>
      </c>
      <c r="N40" t="s">
        <v>146</v>
      </c>
      <c r="O40" t="s">
        <v>148</v>
      </c>
      <c r="P40" t="s">
        <v>491</v>
      </c>
      <c r="Q40" t="s">
        <v>174</v>
      </c>
      <c r="R40" t="s">
        <v>545</v>
      </c>
      <c r="S40" t="s">
        <v>268</v>
      </c>
      <c r="T40" s="2" t="s">
        <v>674</v>
      </c>
      <c r="U40" t="s">
        <v>180</v>
      </c>
      <c r="V40" t="s">
        <v>546</v>
      </c>
      <c r="W40">
        <v>2</v>
      </c>
      <c r="X40" t="s">
        <v>219</v>
      </c>
      <c r="Y40">
        <v>2</v>
      </c>
      <c r="Z40" t="s">
        <v>219</v>
      </c>
      <c r="AA40">
        <v>2</v>
      </c>
      <c r="AB40" t="s">
        <v>146</v>
      </c>
      <c r="AC40">
        <v>21386</v>
      </c>
      <c r="AO40" t="s">
        <v>547</v>
      </c>
      <c r="AP40" s="4" t="s">
        <v>548</v>
      </c>
      <c r="AQ40" s="4" t="s">
        <v>227</v>
      </c>
      <c r="AS40" t="s">
        <v>228</v>
      </c>
      <c r="AT40" s="3">
        <v>43646</v>
      </c>
      <c r="AU40" s="3">
        <v>43646</v>
      </c>
      <c r="AV40" s="2" t="s">
        <v>676</v>
      </c>
    </row>
    <row r="41" spans="1:48" x14ac:dyDescent="0.25">
      <c r="A41">
        <v>2019</v>
      </c>
      <c r="B41" s="3">
        <v>43556</v>
      </c>
      <c r="C41" s="3">
        <v>43646</v>
      </c>
      <c r="D41" t="s">
        <v>112</v>
      </c>
      <c r="H41" t="s">
        <v>549</v>
      </c>
      <c r="I41" t="s">
        <v>230</v>
      </c>
      <c r="J41" t="s">
        <v>113</v>
      </c>
      <c r="K41" t="s">
        <v>146</v>
      </c>
      <c r="M41" t="s">
        <v>550</v>
      </c>
      <c r="N41" t="s">
        <v>146</v>
      </c>
      <c r="O41" t="s">
        <v>148</v>
      </c>
      <c r="P41" t="s">
        <v>551</v>
      </c>
      <c r="Q41" t="s">
        <v>163</v>
      </c>
      <c r="R41" t="s">
        <v>329</v>
      </c>
      <c r="S41">
        <v>429</v>
      </c>
      <c r="T41" s="2" t="s">
        <v>674</v>
      </c>
      <c r="U41" t="s">
        <v>189</v>
      </c>
      <c r="V41" t="s">
        <v>552</v>
      </c>
      <c r="W41">
        <v>2</v>
      </c>
      <c r="X41" t="s">
        <v>219</v>
      </c>
      <c r="Y41">
        <v>2</v>
      </c>
      <c r="Z41" t="s">
        <v>219</v>
      </c>
      <c r="AA41">
        <v>2</v>
      </c>
      <c r="AB41" t="s">
        <v>146</v>
      </c>
      <c r="AC41">
        <v>21330</v>
      </c>
      <c r="AH41" t="s">
        <v>553</v>
      </c>
      <c r="AI41" t="s">
        <v>554</v>
      </c>
      <c r="AJ41" t="s">
        <v>320</v>
      </c>
      <c r="AK41" t="s">
        <v>555</v>
      </c>
      <c r="AL41" s="4" t="s">
        <v>556</v>
      </c>
      <c r="AM41" s="2" t="s">
        <v>225</v>
      </c>
      <c r="AO41" t="s">
        <v>557</v>
      </c>
      <c r="AP41" s="4" t="s">
        <v>556</v>
      </c>
      <c r="AQ41" s="4" t="s">
        <v>227</v>
      </c>
      <c r="AS41" t="s">
        <v>228</v>
      </c>
      <c r="AT41" s="3">
        <v>43646</v>
      </c>
      <c r="AU41" s="3">
        <v>43646</v>
      </c>
      <c r="AV41" s="2" t="s">
        <v>675</v>
      </c>
    </row>
    <row r="42" spans="1:48" x14ac:dyDescent="0.25">
      <c r="A42">
        <v>2019</v>
      </c>
      <c r="B42" s="3">
        <v>43556</v>
      </c>
      <c r="C42" s="3">
        <v>43646</v>
      </c>
      <c r="D42" t="s">
        <v>112</v>
      </c>
      <c r="H42" t="s">
        <v>558</v>
      </c>
      <c r="I42" t="s">
        <v>230</v>
      </c>
      <c r="J42" t="s">
        <v>113</v>
      </c>
      <c r="K42" t="s">
        <v>146</v>
      </c>
      <c r="M42" t="s">
        <v>559</v>
      </c>
      <c r="N42" t="s">
        <v>146</v>
      </c>
      <c r="O42" t="s">
        <v>148</v>
      </c>
      <c r="P42" t="s">
        <v>266</v>
      </c>
      <c r="Q42" t="s">
        <v>174</v>
      </c>
      <c r="R42" t="s">
        <v>560</v>
      </c>
      <c r="S42">
        <v>1010</v>
      </c>
      <c r="T42" s="2" t="s">
        <v>674</v>
      </c>
      <c r="U42" t="s">
        <v>189</v>
      </c>
      <c r="V42" t="s">
        <v>561</v>
      </c>
      <c r="W42">
        <v>2</v>
      </c>
      <c r="X42" t="s">
        <v>219</v>
      </c>
      <c r="Y42">
        <v>2</v>
      </c>
      <c r="Z42" t="s">
        <v>219</v>
      </c>
      <c r="AA42">
        <v>2</v>
      </c>
      <c r="AB42" t="s">
        <v>146</v>
      </c>
      <c r="AC42">
        <v>21380</v>
      </c>
      <c r="AH42" t="s">
        <v>562</v>
      </c>
      <c r="AI42" t="s">
        <v>563</v>
      </c>
      <c r="AJ42" t="s">
        <v>564</v>
      </c>
      <c r="AK42" t="s">
        <v>565</v>
      </c>
      <c r="AL42" s="4" t="s">
        <v>567</v>
      </c>
      <c r="AM42" t="s">
        <v>225</v>
      </c>
      <c r="AO42" t="s">
        <v>566</v>
      </c>
      <c r="AP42" s="4" t="s">
        <v>567</v>
      </c>
      <c r="AQ42" s="4" t="s">
        <v>227</v>
      </c>
      <c r="AS42" t="s">
        <v>228</v>
      </c>
      <c r="AT42" s="3">
        <v>43646</v>
      </c>
      <c r="AU42" s="3">
        <v>43646</v>
      </c>
      <c r="AV42" s="2" t="s">
        <v>675</v>
      </c>
    </row>
    <row r="43" spans="1:48" x14ac:dyDescent="0.25">
      <c r="A43">
        <v>2019</v>
      </c>
      <c r="B43" s="3">
        <v>43556</v>
      </c>
      <c r="C43" s="3">
        <v>43646</v>
      </c>
      <c r="D43" t="s">
        <v>111</v>
      </c>
      <c r="E43" t="s">
        <v>568</v>
      </c>
      <c r="F43" t="s">
        <v>569</v>
      </c>
      <c r="G43" t="s">
        <v>570</v>
      </c>
      <c r="I43" t="s">
        <v>230</v>
      </c>
      <c r="J43" t="s">
        <v>113</v>
      </c>
      <c r="K43" t="s">
        <v>146</v>
      </c>
      <c r="M43" t="s">
        <v>571</v>
      </c>
      <c r="N43" t="s">
        <v>146</v>
      </c>
      <c r="O43" t="s">
        <v>148</v>
      </c>
      <c r="P43" t="s">
        <v>572</v>
      </c>
      <c r="Q43" t="s">
        <v>174</v>
      </c>
      <c r="R43" t="s">
        <v>573</v>
      </c>
      <c r="S43">
        <v>1709</v>
      </c>
      <c r="T43" s="2" t="s">
        <v>674</v>
      </c>
      <c r="U43" t="s">
        <v>180</v>
      </c>
      <c r="V43" t="s">
        <v>574</v>
      </c>
      <c r="W43">
        <v>2</v>
      </c>
      <c r="X43" t="s">
        <v>219</v>
      </c>
      <c r="Y43">
        <v>2</v>
      </c>
      <c r="Z43" t="s">
        <v>219</v>
      </c>
      <c r="AA43">
        <v>2</v>
      </c>
      <c r="AB43" t="s">
        <v>146</v>
      </c>
      <c r="AC43">
        <v>21030</v>
      </c>
      <c r="AO43" t="s">
        <v>575</v>
      </c>
      <c r="AP43" s="4" t="s">
        <v>576</v>
      </c>
      <c r="AQ43" s="4" t="s">
        <v>227</v>
      </c>
      <c r="AS43" t="s">
        <v>228</v>
      </c>
      <c r="AT43" s="3">
        <v>43646</v>
      </c>
      <c r="AU43" s="3">
        <v>43646</v>
      </c>
      <c r="AV43" s="2" t="s">
        <v>676</v>
      </c>
    </row>
    <row r="44" spans="1:48" x14ac:dyDescent="0.25">
      <c r="A44" s="2">
        <v>2019</v>
      </c>
      <c r="B44" s="3">
        <v>43556</v>
      </c>
      <c r="C44" s="3">
        <v>43646</v>
      </c>
      <c r="D44" t="s">
        <v>111</v>
      </c>
      <c r="E44" t="s">
        <v>577</v>
      </c>
      <c r="F44" t="s">
        <v>578</v>
      </c>
      <c r="G44" t="s">
        <v>579</v>
      </c>
      <c r="I44" t="s">
        <v>230</v>
      </c>
      <c r="J44" t="s">
        <v>113</v>
      </c>
      <c r="K44" t="s">
        <v>146</v>
      </c>
      <c r="M44" t="s">
        <v>580</v>
      </c>
      <c r="N44" t="s">
        <v>146</v>
      </c>
      <c r="O44" t="s">
        <v>148</v>
      </c>
      <c r="P44" t="s">
        <v>581</v>
      </c>
      <c r="Q44" t="s">
        <v>174</v>
      </c>
      <c r="R44" t="s">
        <v>582</v>
      </c>
      <c r="S44">
        <v>182</v>
      </c>
      <c r="T44" t="s">
        <v>245</v>
      </c>
      <c r="U44" t="s">
        <v>189</v>
      </c>
      <c r="V44" t="s">
        <v>583</v>
      </c>
      <c r="W44">
        <v>2</v>
      </c>
      <c r="X44" t="s">
        <v>219</v>
      </c>
      <c r="Y44">
        <v>2</v>
      </c>
      <c r="Z44" t="s">
        <v>219</v>
      </c>
      <c r="AA44">
        <v>2</v>
      </c>
      <c r="AB44" t="s">
        <v>146</v>
      </c>
      <c r="AC44">
        <v>21280</v>
      </c>
      <c r="AO44" t="s">
        <v>584</v>
      </c>
      <c r="AP44" s="4" t="s">
        <v>585</v>
      </c>
      <c r="AQ44" s="4" t="s">
        <v>227</v>
      </c>
      <c r="AS44" s="2" t="s">
        <v>228</v>
      </c>
      <c r="AT44" s="3">
        <v>43646</v>
      </c>
      <c r="AU44" s="3">
        <v>43646</v>
      </c>
      <c r="AV44" s="2" t="s">
        <v>676</v>
      </c>
    </row>
    <row r="45" spans="1:48" x14ac:dyDescent="0.25">
      <c r="A45" s="2">
        <v>2019</v>
      </c>
      <c r="B45" s="3">
        <v>43556</v>
      </c>
      <c r="C45" s="3">
        <v>43646</v>
      </c>
      <c r="D45" t="s">
        <v>111</v>
      </c>
      <c r="E45" t="s">
        <v>586</v>
      </c>
      <c r="F45" t="s">
        <v>272</v>
      </c>
      <c r="G45" t="s">
        <v>587</v>
      </c>
      <c r="I45" t="s">
        <v>230</v>
      </c>
      <c r="J45" t="s">
        <v>113</v>
      </c>
      <c r="K45" t="s">
        <v>146</v>
      </c>
      <c r="M45" t="s">
        <v>588</v>
      </c>
      <c r="N45" t="s">
        <v>146</v>
      </c>
      <c r="O45" t="s">
        <v>148</v>
      </c>
      <c r="P45" t="s">
        <v>589</v>
      </c>
      <c r="Q45" t="s">
        <v>174</v>
      </c>
      <c r="R45" t="s">
        <v>590</v>
      </c>
      <c r="S45">
        <v>80</v>
      </c>
      <c r="T45" s="2" t="s">
        <v>674</v>
      </c>
      <c r="U45" t="s">
        <v>180</v>
      </c>
      <c r="V45" t="s">
        <v>473</v>
      </c>
      <c r="W45">
        <v>2</v>
      </c>
      <c r="X45" t="s">
        <v>219</v>
      </c>
      <c r="Y45">
        <v>2</v>
      </c>
      <c r="Z45" t="s">
        <v>219</v>
      </c>
      <c r="AA45">
        <v>2</v>
      </c>
      <c r="AB45" t="s">
        <v>146</v>
      </c>
      <c r="AC45">
        <v>21396</v>
      </c>
      <c r="AO45" t="s">
        <v>591</v>
      </c>
      <c r="AP45" s="4" t="s">
        <v>592</v>
      </c>
      <c r="AQ45" s="4" t="s">
        <v>227</v>
      </c>
      <c r="AS45" s="2" t="s">
        <v>228</v>
      </c>
      <c r="AT45" s="3">
        <v>43646</v>
      </c>
      <c r="AU45" s="3">
        <v>43646</v>
      </c>
      <c r="AV45" s="2" t="s">
        <v>676</v>
      </c>
    </row>
    <row r="46" spans="1:48" x14ac:dyDescent="0.25">
      <c r="A46" s="2">
        <v>2019</v>
      </c>
      <c r="B46" s="3">
        <v>43556</v>
      </c>
      <c r="C46" s="3">
        <v>43646</v>
      </c>
      <c r="D46" t="s">
        <v>111</v>
      </c>
      <c r="E46" t="s">
        <v>593</v>
      </c>
      <c r="F46" t="s">
        <v>475</v>
      </c>
      <c r="G46" t="s">
        <v>594</v>
      </c>
      <c r="I46" t="s">
        <v>230</v>
      </c>
      <c r="J46" t="s">
        <v>113</v>
      </c>
      <c r="K46" t="s">
        <v>146</v>
      </c>
      <c r="M46" t="s">
        <v>595</v>
      </c>
      <c r="N46" t="s">
        <v>146</v>
      </c>
      <c r="O46" t="s">
        <v>148</v>
      </c>
      <c r="P46" t="s">
        <v>596</v>
      </c>
      <c r="Q46" t="s">
        <v>174</v>
      </c>
      <c r="R46" t="s">
        <v>597</v>
      </c>
      <c r="S46">
        <v>2428</v>
      </c>
      <c r="T46" s="2" t="s">
        <v>674</v>
      </c>
      <c r="U46" t="s">
        <v>180</v>
      </c>
      <c r="V46" t="s">
        <v>473</v>
      </c>
      <c r="W46">
        <v>2</v>
      </c>
      <c r="X46" t="s">
        <v>219</v>
      </c>
      <c r="Y46">
        <v>2</v>
      </c>
      <c r="Z46" t="s">
        <v>219</v>
      </c>
      <c r="AA46">
        <v>2</v>
      </c>
      <c r="AB46" t="s">
        <v>146</v>
      </c>
      <c r="AC46">
        <v>21397</v>
      </c>
      <c r="AO46" t="s">
        <v>598</v>
      </c>
      <c r="AP46" s="4" t="s">
        <v>599</v>
      </c>
      <c r="AQ46" s="4" t="s">
        <v>227</v>
      </c>
      <c r="AS46" s="2" t="s">
        <v>228</v>
      </c>
      <c r="AT46" s="3">
        <v>43646</v>
      </c>
      <c r="AU46" s="3">
        <v>43646</v>
      </c>
      <c r="AV46" s="2" t="s">
        <v>676</v>
      </c>
    </row>
    <row r="47" spans="1:48" x14ac:dyDescent="0.25">
      <c r="A47" s="2">
        <v>2019</v>
      </c>
      <c r="B47" s="3">
        <v>43556</v>
      </c>
      <c r="C47" s="3">
        <v>43646</v>
      </c>
      <c r="D47" t="s">
        <v>112</v>
      </c>
      <c r="H47" t="s">
        <v>600</v>
      </c>
      <c r="I47" t="s">
        <v>230</v>
      </c>
      <c r="J47" t="s">
        <v>113</v>
      </c>
      <c r="K47" t="s">
        <v>146</v>
      </c>
      <c r="M47" t="s">
        <v>601</v>
      </c>
      <c r="N47" t="s">
        <v>146</v>
      </c>
      <c r="O47" t="s">
        <v>148</v>
      </c>
      <c r="P47" t="s">
        <v>602</v>
      </c>
      <c r="Q47" t="s">
        <v>174</v>
      </c>
      <c r="R47" t="s">
        <v>603</v>
      </c>
      <c r="S47">
        <v>1322</v>
      </c>
      <c r="T47" s="2" t="s">
        <v>674</v>
      </c>
      <c r="U47" t="s">
        <v>180</v>
      </c>
      <c r="V47" t="s">
        <v>604</v>
      </c>
      <c r="W47">
        <v>2</v>
      </c>
      <c r="X47" t="s">
        <v>219</v>
      </c>
      <c r="Y47">
        <v>2</v>
      </c>
      <c r="Z47" t="s">
        <v>219</v>
      </c>
      <c r="AA47">
        <v>2</v>
      </c>
      <c r="AB47" t="s">
        <v>146</v>
      </c>
      <c r="AC47">
        <v>21100</v>
      </c>
      <c r="AH47" t="s">
        <v>605</v>
      </c>
      <c r="AI47" t="s">
        <v>606</v>
      </c>
      <c r="AJ47" t="s">
        <v>272</v>
      </c>
      <c r="AK47" t="s">
        <v>607</v>
      </c>
      <c r="AL47" s="4" t="s">
        <v>608</v>
      </c>
      <c r="AM47" s="2" t="s">
        <v>225</v>
      </c>
      <c r="AO47" t="s">
        <v>609</v>
      </c>
      <c r="AP47" s="4" t="s">
        <v>608</v>
      </c>
      <c r="AQ47" s="4" t="s">
        <v>227</v>
      </c>
      <c r="AS47" s="2" t="s">
        <v>228</v>
      </c>
      <c r="AT47" s="3">
        <v>43646</v>
      </c>
      <c r="AU47" s="3">
        <v>43646</v>
      </c>
      <c r="AV47" s="2" t="s">
        <v>677</v>
      </c>
    </row>
    <row r="48" spans="1:48" x14ac:dyDescent="0.25">
      <c r="A48" s="2">
        <v>2019</v>
      </c>
      <c r="B48" s="3">
        <v>43556</v>
      </c>
      <c r="C48" s="3">
        <v>43646</v>
      </c>
      <c r="D48" t="s">
        <v>112</v>
      </c>
      <c r="H48" t="s">
        <v>610</v>
      </c>
      <c r="I48" t="s">
        <v>230</v>
      </c>
      <c r="J48" t="s">
        <v>113</v>
      </c>
      <c r="K48" t="s">
        <v>146</v>
      </c>
      <c r="M48" t="s">
        <v>611</v>
      </c>
      <c r="N48" t="s">
        <v>146</v>
      </c>
      <c r="O48" t="s">
        <v>148</v>
      </c>
      <c r="P48" t="s">
        <v>491</v>
      </c>
      <c r="Q48" t="s">
        <v>155</v>
      </c>
      <c r="R48" t="s">
        <v>612</v>
      </c>
      <c r="S48">
        <v>2084</v>
      </c>
      <c r="T48" t="s">
        <v>245</v>
      </c>
      <c r="U48" t="s">
        <v>189</v>
      </c>
      <c r="V48" t="s">
        <v>583</v>
      </c>
      <c r="W48">
        <v>2</v>
      </c>
      <c r="X48" t="s">
        <v>219</v>
      </c>
      <c r="Y48">
        <v>2</v>
      </c>
      <c r="Z48" t="s">
        <v>219</v>
      </c>
      <c r="AA48">
        <v>2</v>
      </c>
      <c r="AB48" t="s">
        <v>146</v>
      </c>
      <c r="AC48">
        <v>21280</v>
      </c>
      <c r="AH48" t="s">
        <v>613</v>
      </c>
      <c r="AI48" t="s">
        <v>614</v>
      </c>
      <c r="AJ48" t="s">
        <v>615</v>
      </c>
      <c r="AK48" t="s">
        <v>616</v>
      </c>
      <c r="AL48" s="4" t="s">
        <v>617</v>
      </c>
      <c r="AM48" t="s">
        <v>225</v>
      </c>
      <c r="AO48" t="s">
        <v>618</v>
      </c>
      <c r="AP48" s="4" t="s">
        <v>617</v>
      </c>
      <c r="AQ48" s="4" t="s">
        <v>227</v>
      </c>
      <c r="AS48" s="2" t="s">
        <v>228</v>
      </c>
      <c r="AT48" s="3">
        <v>43646</v>
      </c>
      <c r="AU48" s="3">
        <v>43646</v>
      </c>
      <c r="AV48" s="2" t="s">
        <v>675</v>
      </c>
    </row>
    <row r="49" spans="1:48" x14ac:dyDescent="0.25">
      <c r="A49" s="2">
        <v>2019</v>
      </c>
      <c r="B49" s="3">
        <v>43556</v>
      </c>
      <c r="C49" s="3">
        <v>43646</v>
      </c>
      <c r="D49" t="s">
        <v>112</v>
      </c>
      <c r="H49" t="s">
        <v>619</v>
      </c>
      <c r="I49" t="s">
        <v>230</v>
      </c>
      <c r="J49" t="s">
        <v>113</v>
      </c>
      <c r="K49" t="s">
        <v>146</v>
      </c>
      <c r="M49" t="s">
        <v>620</v>
      </c>
      <c r="N49" t="s">
        <v>146</v>
      </c>
      <c r="O49" t="s">
        <v>148</v>
      </c>
      <c r="P49" t="s">
        <v>621</v>
      </c>
      <c r="Q49" t="s">
        <v>149</v>
      </c>
      <c r="R49" t="s">
        <v>622</v>
      </c>
      <c r="S49" t="s">
        <v>268</v>
      </c>
      <c r="T49" s="2" t="s">
        <v>674</v>
      </c>
      <c r="U49" t="s">
        <v>180</v>
      </c>
      <c r="V49" t="s">
        <v>623</v>
      </c>
      <c r="W49">
        <v>2</v>
      </c>
      <c r="X49" t="s">
        <v>219</v>
      </c>
      <c r="Y49">
        <v>2</v>
      </c>
      <c r="Z49" t="s">
        <v>219</v>
      </c>
      <c r="AA49">
        <v>2</v>
      </c>
      <c r="AB49" t="s">
        <v>146</v>
      </c>
      <c r="AC49">
        <v>21620</v>
      </c>
      <c r="AH49" t="s">
        <v>624</v>
      </c>
      <c r="AI49" t="s">
        <v>625</v>
      </c>
      <c r="AJ49" t="s">
        <v>626</v>
      </c>
      <c r="AK49" t="s">
        <v>627</v>
      </c>
      <c r="AL49" s="4" t="s">
        <v>628</v>
      </c>
      <c r="AM49" t="s">
        <v>225</v>
      </c>
      <c r="AO49" t="s">
        <v>629</v>
      </c>
      <c r="AP49" s="4" t="s">
        <v>628</v>
      </c>
      <c r="AQ49" s="4" t="s">
        <v>227</v>
      </c>
      <c r="AS49" s="2" t="s">
        <v>228</v>
      </c>
      <c r="AT49" s="3">
        <v>43646</v>
      </c>
      <c r="AU49" s="3">
        <v>43646</v>
      </c>
      <c r="AV49" s="2" t="s">
        <v>675</v>
      </c>
    </row>
    <row r="50" spans="1:48" x14ac:dyDescent="0.25">
      <c r="A50" s="2">
        <v>2019</v>
      </c>
      <c r="B50" s="3">
        <v>43556</v>
      </c>
      <c r="C50" s="3">
        <v>43646</v>
      </c>
      <c r="D50" t="s">
        <v>111</v>
      </c>
      <c r="E50" t="s">
        <v>630</v>
      </c>
      <c r="F50" t="s">
        <v>631</v>
      </c>
      <c r="G50" t="s">
        <v>632</v>
      </c>
      <c r="I50" t="s">
        <v>230</v>
      </c>
      <c r="J50" t="s">
        <v>113</v>
      </c>
      <c r="K50" t="s">
        <v>146</v>
      </c>
      <c r="M50" t="s">
        <v>633</v>
      </c>
      <c r="N50" t="s">
        <v>146</v>
      </c>
      <c r="O50" t="s">
        <v>148</v>
      </c>
      <c r="P50" t="s">
        <v>634</v>
      </c>
      <c r="Q50" t="s">
        <v>155</v>
      </c>
      <c r="R50" t="s">
        <v>635</v>
      </c>
      <c r="S50">
        <v>298</v>
      </c>
      <c r="T50">
        <v>1</v>
      </c>
      <c r="U50" t="s">
        <v>189</v>
      </c>
      <c r="V50" t="s">
        <v>291</v>
      </c>
      <c r="W50">
        <v>2</v>
      </c>
      <c r="X50" t="s">
        <v>219</v>
      </c>
      <c r="Y50">
        <v>2</v>
      </c>
      <c r="Z50" t="s">
        <v>219</v>
      </c>
      <c r="AA50">
        <v>2</v>
      </c>
      <c r="AB50" t="s">
        <v>146</v>
      </c>
      <c r="AC50">
        <v>21354</v>
      </c>
      <c r="AO50" t="s">
        <v>636</v>
      </c>
      <c r="AP50" s="4" t="s">
        <v>637</v>
      </c>
      <c r="AQ50" s="4" t="s">
        <v>227</v>
      </c>
      <c r="AS50" s="2" t="s">
        <v>228</v>
      </c>
      <c r="AT50" s="3">
        <v>43646</v>
      </c>
      <c r="AU50" s="3">
        <v>43646</v>
      </c>
      <c r="AV50" s="2" t="s">
        <v>676</v>
      </c>
    </row>
    <row r="51" spans="1:48" x14ac:dyDescent="0.25">
      <c r="A51" s="2">
        <v>2019</v>
      </c>
      <c r="B51" s="3">
        <v>43556</v>
      </c>
      <c r="C51" s="3">
        <v>43646</v>
      </c>
      <c r="D51" t="s">
        <v>112</v>
      </c>
      <c r="H51" t="s">
        <v>638</v>
      </c>
      <c r="I51" t="s">
        <v>230</v>
      </c>
      <c r="J51" t="s">
        <v>113</v>
      </c>
      <c r="K51" t="s">
        <v>146</v>
      </c>
      <c r="M51" t="s">
        <v>639</v>
      </c>
      <c r="N51" t="s">
        <v>146</v>
      </c>
      <c r="O51" t="s">
        <v>148</v>
      </c>
      <c r="P51" t="s">
        <v>640</v>
      </c>
      <c r="Q51" t="s">
        <v>163</v>
      </c>
      <c r="R51" t="s">
        <v>329</v>
      </c>
      <c r="S51">
        <v>4530</v>
      </c>
      <c r="T51" t="s">
        <v>641</v>
      </c>
      <c r="U51" t="s">
        <v>186</v>
      </c>
      <c r="V51" t="s">
        <v>642</v>
      </c>
      <c r="W51">
        <v>2</v>
      </c>
      <c r="X51" t="s">
        <v>219</v>
      </c>
      <c r="Y51">
        <v>2</v>
      </c>
      <c r="Z51" t="s">
        <v>219</v>
      </c>
      <c r="AA51">
        <v>2</v>
      </c>
      <c r="AB51" t="s">
        <v>146</v>
      </c>
      <c r="AC51">
        <v>21600</v>
      </c>
      <c r="AH51" t="s">
        <v>643</v>
      </c>
      <c r="AI51" t="s">
        <v>644</v>
      </c>
      <c r="AJ51" t="s">
        <v>645</v>
      </c>
      <c r="AK51" t="s">
        <v>646</v>
      </c>
      <c r="AL51" s="4" t="s">
        <v>647</v>
      </c>
      <c r="AM51" s="2" t="s">
        <v>225</v>
      </c>
      <c r="AO51" t="s">
        <v>648</v>
      </c>
      <c r="AP51" s="4" t="s">
        <v>647</v>
      </c>
      <c r="AQ51" s="4" t="s">
        <v>227</v>
      </c>
      <c r="AS51" s="2" t="s">
        <v>228</v>
      </c>
      <c r="AT51" s="3">
        <v>43646</v>
      </c>
      <c r="AU51" s="3">
        <v>43646</v>
      </c>
      <c r="AV51" s="2" t="s">
        <v>675</v>
      </c>
    </row>
    <row r="52" spans="1:48" x14ac:dyDescent="0.25">
      <c r="A52" s="2">
        <v>2019</v>
      </c>
      <c r="B52" s="3">
        <v>43556</v>
      </c>
      <c r="C52" s="3">
        <v>43646</v>
      </c>
      <c r="D52" t="s">
        <v>112</v>
      </c>
      <c r="H52" t="s">
        <v>649</v>
      </c>
      <c r="I52" t="s">
        <v>230</v>
      </c>
      <c r="J52" t="s">
        <v>113</v>
      </c>
      <c r="K52" t="s">
        <v>146</v>
      </c>
      <c r="M52" t="s">
        <v>650</v>
      </c>
      <c r="N52" t="s">
        <v>146</v>
      </c>
      <c r="O52" t="s">
        <v>148</v>
      </c>
      <c r="P52" t="s">
        <v>289</v>
      </c>
      <c r="Q52" t="s">
        <v>155</v>
      </c>
      <c r="R52" t="s">
        <v>651</v>
      </c>
      <c r="S52">
        <v>690</v>
      </c>
      <c r="T52" t="s">
        <v>674</v>
      </c>
      <c r="U52" t="s">
        <v>180</v>
      </c>
      <c r="V52" t="s">
        <v>652</v>
      </c>
      <c r="W52">
        <v>2</v>
      </c>
      <c r="X52" t="s">
        <v>219</v>
      </c>
      <c r="Y52">
        <v>2</v>
      </c>
      <c r="Z52" t="s">
        <v>219</v>
      </c>
      <c r="AA52">
        <v>2</v>
      </c>
      <c r="AB52" t="s">
        <v>146</v>
      </c>
      <c r="AC52">
        <v>21370</v>
      </c>
      <c r="AH52" t="s">
        <v>653</v>
      </c>
      <c r="AI52" t="s">
        <v>221</v>
      </c>
      <c r="AJ52" t="s">
        <v>654</v>
      </c>
      <c r="AK52" t="s">
        <v>655</v>
      </c>
      <c r="AL52" s="4" t="s">
        <v>656</v>
      </c>
      <c r="AM52" t="s">
        <v>225</v>
      </c>
      <c r="AO52" t="s">
        <v>657</v>
      </c>
      <c r="AP52" s="4" t="s">
        <v>656</v>
      </c>
      <c r="AQ52" s="4" t="s">
        <v>227</v>
      </c>
      <c r="AR52" s="2"/>
      <c r="AS52" s="2" t="s">
        <v>228</v>
      </c>
      <c r="AT52" s="3">
        <v>43646</v>
      </c>
      <c r="AU52" s="3">
        <v>43646</v>
      </c>
      <c r="AV52" s="2" t="s">
        <v>675</v>
      </c>
    </row>
    <row r="53" spans="1:48" x14ac:dyDescent="0.25">
      <c r="A53" s="2">
        <v>2019</v>
      </c>
      <c r="B53" s="3">
        <v>43556</v>
      </c>
      <c r="C53" s="3">
        <v>43646</v>
      </c>
      <c r="D53" t="s">
        <v>111</v>
      </c>
      <c r="E53" t="s">
        <v>658</v>
      </c>
      <c r="F53" t="s">
        <v>554</v>
      </c>
      <c r="G53" t="s">
        <v>659</v>
      </c>
      <c r="I53" t="s">
        <v>230</v>
      </c>
      <c r="J53" t="s">
        <v>113</v>
      </c>
      <c r="K53" t="s">
        <v>146</v>
      </c>
      <c r="M53" t="s">
        <v>660</v>
      </c>
      <c r="N53" t="s">
        <v>146</v>
      </c>
      <c r="O53" t="s">
        <v>148</v>
      </c>
      <c r="P53" t="s">
        <v>661</v>
      </c>
      <c r="Q53" t="s">
        <v>174</v>
      </c>
      <c r="R53" t="s">
        <v>662</v>
      </c>
      <c r="S53">
        <v>1878</v>
      </c>
      <c r="T53" t="s">
        <v>674</v>
      </c>
      <c r="U53" t="s">
        <v>180</v>
      </c>
      <c r="V53" t="s">
        <v>663</v>
      </c>
      <c r="W53">
        <v>2</v>
      </c>
      <c r="X53" t="s">
        <v>219</v>
      </c>
      <c r="Y53">
        <v>2</v>
      </c>
      <c r="Z53" t="s">
        <v>219</v>
      </c>
      <c r="AA53">
        <v>2</v>
      </c>
      <c r="AB53" t="s">
        <v>146</v>
      </c>
      <c r="AC53">
        <v>21320</v>
      </c>
      <c r="AO53" t="s">
        <v>664</v>
      </c>
      <c r="AP53" s="4" t="s">
        <v>665</v>
      </c>
      <c r="AQ53" s="4" t="s">
        <v>227</v>
      </c>
      <c r="AR53" s="2"/>
      <c r="AS53" s="2" t="s">
        <v>228</v>
      </c>
      <c r="AT53" s="3">
        <v>43646</v>
      </c>
      <c r="AU53" s="3">
        <v>43646</v>
      </c>
      <c r="AV53" s="2" t="s">
        <v>676</v>
      </c>
    </row>
    <row r="54" spans="1:48" x14ac:dyDescent="0.25">
      <c r="A54" s="2">
        <v>2019</v>
      </c>
      <c r="B54" s="3">
        <v>43556</v>
      </c>
      <c r="C54" s="3">
        <v>43646</v>
      </c>
      <c r="D54" t="s">
        <v>112</v>
      </c>
      <c r="H54" t="s">
        <v>666</v>
      </c>
      <c r="I54" t="s">
        <v>230</v>
      </c>
      <c r="J54" t="s">
        <v>113</v>
      </c>
      <c r="K54" t="s">
        <v>146</v>
      </c>
      <c r="M54" t="s">
        <v>667</v>
      </c>
      <c r="N54" t="s">
        <v>146</v>
      </c>
      <c r="O54" t="s">
        <v>148</v>
      </c>
      <c r="P54" t="s">
        <v>668</v>
      </c>
      <c r="Q54" t="s">
        <v>174</v>
      </c>
      <c r="R54" t="s">
        <v>669</v>
      </c>
      <c r="S54">
        <v>1670</v>
      </c>
      <c r="T54">
        <v>1</v>
      </c>
      <c r="U54" t="s">
        <v>180</v>
      </c>
      <c r="V54" t="s">
        <v>218</v>
      </c>
      <c r="W54">
        <v>2</v>
      </c>
      <c r="X54" t="s">
        <v>219</v>
      </c>
      <c r="Y54">
        <v>2</v>
      </c>
      <c r="Z54" t="s">
        <v>219</v>
      </c>
      <c r="AA54">
        <v>2</v>
      </c>
      <c r="AB54" t="s">
        <v>146</v>
      </c>
      <c r="AC54">
        <v>21030</v>
      </c>
      <c r="AH54" t="s">
        <v>670</v>
      </c>
      <c r="AI54" t="s">
        <v>407</v>
      </c>
      <c r="AJ54" t="s">
        <v>313</v>
      </c>
      <c r="AK54" t="s">
        <v>671</v>
      </c>
      <c r="AL54" s="4" t="s">
        <v>672</v>
      </c>
      <c r="AM54" s="2" t="s">
        <v>225</v>
      </c>
      <c r="AO54" t="s">
        <v>673</v>
      </c>
      <c r="AP54" s="4" t="s">
        <v>672</v>
      </c>
      <c r="AQ54" s="4" t="s">
        <v>227</v>
      </c>
      <c r="AR54" s="2"/>
      <c r="AS54" s="2" t="s">
        <v>228</v>
      </c>
      <c r="AT54" s="3">
        <v>43646</v>
      </c>
      <c r="AU54" s="3">
        <v>43646</v>
      </c>
      <c r="AV54" s="2" t="s">
        <v>675</v>
      </c>
    </row>
  </sheetData>
  <mergeCells count="7">
    <mergeCell ref="A6:AV6"/>
    <mergeCell ref="A2:C2"/>
    <mergeCell ref="D2:F2"/>
    <mergeCell ref="G2:I2"/>
    <mergeCell ref="A3:C3"/>
    <mergeCell ref="D3:F3"/>
    <mergeCell ref="G3:I3"/>
  </mergeCells>
  <dataValidations disablePrompts="1" count="8">
    <dataValidation type="list" allowBlank="1" showErrorMessage="1" sqref="D8:D54" xr:uid="{00000000-0002-0000-0000-000000000000}">
      <formula1>Hidden_13</formula1>
    </dataValidation>
    <dataValidation type="list" allowBlank="1" showErrorMessage="1" sqref="J8:J54" xr:uid="{00000000-0002-0000-0000-000001000000}">
      <formula1>Hidden_29</formula1>
    </dataValidation>
    <dataValidation type="list" allowBlank="1" showErrorMessage="1" sqref="K8:K54" xr:uid="{00000000-0002-0000-0000-000002000000}">
      <formula1>Hidden_310</formula1>
    </dataValidation>
    <dataValidation type="list" allowBlank="1" showErrorMessage="1" sqref="N8:N54" xr:uid="{00000000-0002-0000-0000-000003000000}">
      <formula1>Hidden_413</formula1>
    </dataValidation>
    <dataValidation type="list" allowBlank="1" showErrorMessage="1" sqref="O8:O54" xr:uid="{00000000-0002-0000-0000-000004000000}">
      <formula1>Hidden_514</formula1>
    </dataValidation>
    <dataValidation type="list" allowBlank="1" showErrorMessage="1" sqref="Q8:Q54" xr:uid="{00000000-0002-0000-0000-000005000000}">
      <formula1>Hidden_616</formula1>
    </dataValidation>
    <dataValidation type="list" allowBlank="1" showErrorMessage="1" sqref="U8:U54" xr:uid="{00000000-0002-0000-0000-000006000000}">
      <formula1>Hidden_720</formula1>
    </dataValidation>
    <dataValidation type="list" allowBlank="1" showErrorMessage="1" sqref="AB8:AB54" xr:uid="{00000000-0002-0000-0000-000007000000}">
      <formula1>Hidden_827</formula1>
    </dataValidation>
  </dataValidations>
  <hyperlinks>
    <hyperlink ref="AL8" r:id="rId1" xr:uid="{8079EB90-7055-4DA8-81D9-5C8E105FDC1C}"/>
    <hyperlink ref="AP8" r:id="rId2" xr:uid="{DF2FD389-2EBD-4932-AC44-0457AF5F022C}"/>
    <hyperlink ref="AQ8" r:id="rId3" xr:uid="{42A32DA7-9023-4731-BA44-BE13D7B548C9}"/>
    <hyperlink ref="AL9" r:id="rId4" xr:uid="{169A3C31-C748-4EEE-B70B-35CE1F37F8A2}"/>
    <hyperlink ref="AP9" r:id="rId5" xr:uid="{B9602373-4DFE-421E-AF2F-BB1135C6B94A}"/>
    <hyperlink ref="AQ9" r:id="rId6" xr:uid="{6C9B5417-FC69-4EFE-9EC8-57EAB5906592}"/>
    <hyperlink ref="AL10" r:id="rId7" xr:uid="{B304FB58-42FA-4A0F-8183-409859DB0C76}"/>
    <hyperlink ref="AP10" r:id="rId8" xr:uid="{BDF7E74E-A2CE-42C1-A5BE-9D7921A2E789}"/>
    <hyperlink ref="AQ10" r:id="rId9" xr:uid="{3105F333-322A-4DFE-B9C3-C8F126B1CFDC}"/>
    <hyperlink ref="AL11" r:id="rId10" xr:uid="{D65F2358-72B4-4452-A00F-B8540CF6009A}"/>
    <hyperlink ref="AP11" r:id="rId11" xr:uid="{B343E434-E103-46E5-B240-3FABC3CDCD81}"/>
    <hyperlink ref="AQ11" r:id="rId12" xr:uid="{B14F2E03-D7E7-4F4E-9288-06EE1B7102CD}"/>
    <hyperlink ref="AL12" r:id="rId13" xr:uid="{2D287E59-3786-4950-8A43-540E9CFE5CE2}"/>
    <hyperlink ref="AP12" r:id="rId14" xr:uid="{FACDCD6C-3438-4BCC-A631-449FBCDA9E8A}"/>
    <hyperlink ref="AQ12" r:id="rId15" xr:uid="{0C7B668A-5A25-483B-94F1-E1042BEEBB12}"/>
    <hyperlink ref="AP13" r:id="rId16" xr:uid="{7C4CBE4E-9E62-41EE-87F4-7171C912C4E5}"/>
    <hyperlink ref="AQ13" r:id="rId17" xr:uid="{854FB083-FA95-41AE-A447-94AC6D5A5371}"/>
    <hyperlink ref="AP14" r:id="rId18" xr:uid="{BA0672C8-8070-4827-A039-4E4DB60CC9EF}"/>
    <hyperlink ref="AQ14" r:id="rId19" xr:uid="{E7151972-CD53-47AC-94E3-B36D17BFB5CF}"/>
    <hyperlink ref="AL15" r:id="rId20" xr:uid="{8178EEB5-8EA9-4F1F-91F9-30863105D50B}"/>
    <hyperlink ref="AP15" r:id="rId21" xr:uid="{F878E420-E3F1-4448-998F-4EDF2F8A361D}"/>
    <hyperlink ref="AQ15" r:id="rId22" xr:uid="{38B566E2-D07A-4A5E-9092-186C33FB9715}"/>
    <hyperlink ref="AL16" r:id="rId23" xr:uid="{AF7856BD-E199-4120-BE4D-260B7299168D}"/>
    <hyperlink ref="AP16" r:id="rId24" xr:uid="{77A2B292-779B-4BA0-A893-CCA568249A2F}"/>
    <hyperlink ref="AP17" r:id="rId25" xr:uid="{91931701-2697-4AFC-8D44-CF435E3179EC}"/>
    <hyperlink ref="AQ16" r:id="rId26" xr:uid="{27262879-6B11-4B3D-8132-1099F52B9086}"/>
    <hyperlink ref="AQ17" r:id="rId27" xr:uid="{1906F3CC-E654-4E04-8459-FFC5D3C346A1}"/>
    <hyperlink ref="AL18" r:id="rId28" xr:uid="{CE4436A3-B02E-47CC-B9AE-729C05A13AF4}"/>
    <hyperlink ref="AP18" r:id="rId29" xr:uid="{E5420F87-9821-47F1-AE6A-3E0E6E4AA2F4}"/>
    <hyperlink ref="AQ18" r:id="rId30" xr:uid="{7426A64E-9CBD-4821-97D8-9448752EB4A6}"/>
    <hyperlink ref="AL19" r:id="rId31" xr:uid="{BD887989-B023-4EEA-8BF4-C2A51CC4B138}"/>
    <hyperlink ref="AP19" r:id="rId32" xr:uid="{FCBA866F-347E-4CFC-BA2B-D0015F8D80FA}"/>
    <hyperlink ref="AQ19" r:id="rId33" xr:uid="{DDFA2261-6898-45B6-94F4-86B58553BB1C}"/>
    <hyperlink ref="AL20" r:id="rId34" xr:uid="{24D26371-094C-4D67-9761-CA45CC838618}"/>
    <hyperlink ref="AP20" r:id="rId35" xr:uid="{35708F4E-5F1A-4886-A5CF-70BDA3D3849F}"/>
    <hyperlink ref="AQ20" r:id="rId36" xr:uid="{361C180C-533A-4EDB-BD40-15B4CEDEE79A}"/>
    <hyperlink ref="AL21" r:id="rId37" xr:uid="{5C711C1F-2359-42FE-89F2-7E1AF8363F86}"/>
    <hyperlink ref="AP21" r:id="rId38" xr:uid="{9A91D1A5-7232-4723-B477-AFDD0CE535CB}"/>
    <hyperlink ref="AQ21" r:id="rId39" xr:uid="{BE236458-2F02-4B8A-8477-2056557AD5B2}"/>
    <hyperlink ref="AL22" r:id="rId40" xr:uid="{11FBFC01-561E-4316-BF8D-42A523173488}"/>
    <hyperlink ref="AP22" r:id="rId41" xr:uid="{97BBF2AD-C41E-4008-89F8-E7C63477C47F}"/>
    <hyperlink ref="AQ22" r:id="rId42" xr:uid="{D474AAB1-98D7-4A2F-A705-46EBFCD515DB}"/>
    <hyperlink ref="AL23" r:id="rId43" xr:uid="{0D9487F6-5C58-4F4F-A008-C0AC63DAC576}"/>
    <hyperlink ref="AP23" r:id="rId44" xr:uid="{D2F1B46F-AD37-4B99-B8FB-59AA7542B79D}"/>
    <hyperlink ref="AQ23" r:id="rId45" xr:uid="{6AC019AC-4D3A-40EE-8475-2313193EC4F5}"/>
    <hyperlink ref="AL24" r:id="rId46" xr:uid="{0E3611C0-C729-40E9-B410-F2F988662BE1}"/>
    <hyperlink ref="AP24" r:id="rId47" xr:uid="{08611008-440F-4AC9-90A8-D264E8EB8726}"/>
    <hyperlink ref="AQ24" r:id="rId48" xr:uid="{1AF1BD1D-E49C-43CF-BBAE-51D8858A956C}"/>
    <hyperlink ref="AL25" r:id="rId49" xr:uid="{F74F9189-AA55-4F13-A83C-41222AB9E873}"/>
    <hyperlink ref="AP25" r:id="rId50" xr:uid="{E39B0ADE-F2AE-403B-9FC6-237DEEA99413}"/>
    <hyperlink ref="AQ25" r:id="rId51" xr:uid="{62BFEF10-6522-407B-A3EF-9364C1430989}"/>
    <hyperlink ref="AL26" r:id="rId52" xr:uid="{24673F5E-468F-4AC7-8325-979B55698336}"/>
    <hyperlink ref="AP26" r:id="rId53" xr:uid="{9938DCEF-5F92-4B2F-9284-BE597EACCF3E}"/>
    <hyperlink ref="AQ26" r:id="rId54" xr:uid="{7DAA72DC-B23C-491D-B14E-9ADAA0CF23BB}"/>
    <hyperlink ref="AL27" r:id="rId55" xr:uid="{9714274C-2047-48A0-90A0-87066A3FE143}"/>
    <hyperlink ref="AP27" r:id="rId56" xr:uid="{9F3981F0-4D40-4D61-92C6-50515C6E1943}"/>
    <hyperlink ref="AQ27" r:id="rId57" xr:uid="{880BA252-2851-4862-9F84-15CA77714B23}"/>
    <hyperlink ref="AL28" r:id="rId58" xr:uid="{69A938EB-402E-4B32-B4E9-26E499D7167A}"/>
    <hyperlink ref="AP28" r:id="rId59" xr:uid="{709C8F96-2CC7-49FE-9D41-F5B14F89D03A}"/>
    <hyperlink ref="AQ28" r:id="rId60" xr:uid="{EDBDBAF5-AAE4-40D2-9539-3D2EEB97520E}"/>
    <hyperlink ref="AL29" r:id="rId61" xr:uid="{E70FF349-1E86-4B91-AD3A-480CC901D40E}"/>
    <hyperlink ref="AP29" r:id="rId62" xr:uid="{129CBF9A-DF49-446A-ACB1-C868D6F56A5B}"/>
    <hyperlink ref="AQ29" r:id="rId63" xr:uid="{B01F26D1-B769-464D-AB53-61CD6FFC63F0}"/>
    <hyperlink ref="AL30" r:id="rId64" xr:uid="{362F88EA-4E3F-4D50-A33F-96BD4DAD9BF7}"/>
    <hyperlink ref="AP30" r:id="rId65" xr:uid="{CBC344D2-C519-4E5B-955C-709872EDE129}"/>
    <hyperlink ref="AQ30" r:id="rId66" xr:uid="{1B26E300-587D-445B-8D3D-1EF093A5CA45}"/>
    <hyperlink ref="AP31" r:id="rId67" xr:uid="{0B6A2604-4A30-4DBC-B90E-5E9DADF96823}"/>
    <hyperlink ref="AQ31" r:id="rId68" xr:uid="{633BD409-2805-45D6-9055-E571D542791C}"/>
    <hyperlink ref="AL32" r:id="rId69" xr:uid="{55CDA84D-ABC7-45CC-91BE-BB7AF2A7073E}"/>
    <hyperlink ref="AP32" r:id="rId70" xr:uid="{31980AAB-D75B-44BA-AB13-92332BBAF5C9}"/>
    <hyperlink ref="AQ32" r:id="rId71" xr:uid="{83013122-8469-4FA8-8E69-06D5E6912DE6}"/>
    <hyperlink ref="AL33" r:id="rId72" xr:uid="{78F9377D-B704-4685-A67E-ADF05B48710C}"/>
    <hyperlink ref="AP33" r:id="rId73" xr:uid="{7A38A280-E221-4034-A585-FFD717F77498}"/>
    <hyperlink ref="AQ33" r:id="rId74" xr:uid="{B513CAB6-0283-4685-B6FE-846B0640026E}"/>
    <hyperlink ref="AP34" r:id="rId75" xr:uid="{50472796-33F9-409D-A4A2-DEA0225B64D0}"/>
    <hyperlink ref="AQ34" r:id="rId76" xr:uid="{3118516D-4342-4602-BFC5-4B11FA0DFA3C}"/>
    <hyperlink ref="AL35" r:id="rId77" xr:uid="{6E855458-F6FC-45DE-87BC-BBCCD9C2EFD9}"/>
    <hyperlink ref="AP35" r:id="rId78" xr:uid="{08B85A37-14C3-4827-B81D-2C7251109A91}"/>
    <hyperlink ref="AQ35" r:id="rId79" xr:uid="{0D0BB5C2-FBB3-4728-8D72-E21645A74B3B}"/>
    <hyperlink ref="AL36" r:id="rId80" xr:uid="{13826B59-097A-4EDA-9349-9AA01D960F83}"/>
    <hyperlink ref="AP36" r:id="rId81" xr:uid="{3607E934-5B45-443D-A3BD-10250F4342AE}"/>
    <hyperlink ref="AQ36" r:id="rId82" xr:uid="{CE70E7A0-2E3A-442D-97FB-389D1397680F}"/>
    <hyperlink ref="AP37" r:id="rId83" xr:uid="{B8466DB1-82B8-421E-8E0C-F292654703E4}"/>
    <hyperlink ref="AQ37" r:id="rId84" xr:uid="{9CBBCE65-378E-482A-A1F5-0B17A71A4DDA}"/>
    <hyperlink ref="AL38" r:id="rId85" xr:uid="{B408AFF8-4A58-4D1E-8373-28ED3B7FDB8D}"/>
    <hyperlink ref="AP38" r:id="rId86" xr:uid="{684D59ED-8CEA-4199-AE61-8467B2FC2C8E}"/>
    <hyperlink ref="AQ38" r:id="rId87" xr:uid="{82F1B6A1-435C-4A84-A37C-5026DD21DC33}"/>
    <hyperlink ref="AL39" r:id="rId88" xr:uid="{DA022C12-E51E-4B2B-BE91-B654B0AA9F11}"/>
    <hyperlink ref="AP39" r:id="rId89" xr:uid="{D90D9265-6FF8-4338-9787-466E53131ACB}"/>
    <hyperlink ref="AQ39" r:id="rId90" xr:uid="{5C58D685-711E-40D8-8F31-57809D7F80C1}"/>
    <hyperlink ref="AP40" r:id="rId91" xr:uid="{652802AD-291F-432C-8AF1-A2CF63C3F032}"/>
    <hyperlink ref="AQ40" r:id="rId92" xr:uid="{6B6C1D5C-2A1A-4A4C-94B8-EAD163C5F78F}"/>
    <hyperlink ref="AL41" r:id="rId93" xr:uid="{A03D90F6-F95F-4695-8F5F-3AD326056D42}"/>
    <hyperlink ref="AP41" r:id="rId94" xr:uid="{9BB03E05-3A83-4477-8D59-CDE5B8BA99A2}"/>
    <hyperlink ref="AQ41" r:id="rId95" xr:uid="{4DB909EF-89F3-4C11-8664-E38B74535956}"/>
    <hyperlink ref="AP42" r:id="rId96" xr:uid="{85D9EED5-DB1F-41DF-B35A-2B1707457A30}"/>
    <hyperlink ref="AL42" r:id="rId97" xr:uid="{578B23BC-93E6-4A7E-B2AC-7E9301ACB9AC}"/>
    <hyperlink ref="AQ42" r:id="rId98" xr:uid="{6E66AF48-86A6-4718-BE10-5440F5774E10}"/>
    <hyperlink ref="AP43" r:id="rId99" xr:uid="{46494D6D-CA54-413D-ADEF-88A7B3469BE9}"/>
    <hyperlink ref="AQ43" r:id="rId100" xr:uid="{79AD3E90-A3F0-4959-8123-B511C369E275}"/>
    <hyperlink ref="AP44" r:id="rId101" xr:uid="{D8657656-030A-4175-B713-CEBDB8735B19}"/>
    <hyperlink ref="AQ44" r:id="rId102" xr:uid="{28ADBE22-0D75-4C4D-ADE4-40DA9BC102B9}"/>
    <hyperlink ref="AP45" r:id="rId103" xr:uid="{DEF3B278-DEA4-4AB8-9B2F-56779205315A}"/>
    <hyperlink ref="AP46" r:id="rId104" xr:uid="{95ABD1DC-8AAA-4FE9-8AE6-C1695F718938}"/>
    <hyperlink ref="AQ45" r:id="rId105" xr:uid="{E7794FBB-AFA3-46CE-9AE4-33493F3D056F}"/>
    <hyperlink ref="AQ46" r:id="rId106" xr:uid="{4814BF11-918C-480E-9FDD-46B96EF09A50}"/>
    <hyperlink ref="AL47" r:id="rId107" xr:uid="{614BB18A-F7DF-4E4F-843C-76BF6E453A74}"/>
    <hyperlink ref="AP47" r:id="rId108" xr:uid="{C7190F46-07B1-4001-93B8-A5C19A0B1EDF}"/>
    <hyperlink ref="AQ47" r:id="rId109" xr:uid="{22D9FE59-DD77-4208-8E39-B3A974543D62}"/>
    <hyperlink ref="AL48" r:id="rId110" xr:uid="{B6D87FA5-F3F1-42CB-B352-B18050F40D4F}"/>
    <hyperlink ref="AP48" r:id="rId111" xr:uid="{88A3489E-2776-4272-B8EE-7C0B81A58D25}"/>
    <hyperlink ref="AQ48:AQ51" r:id="rId112" display="http://www.mexicali.gob.mx/transparencia/administracion/padrones/contratistas.pdf" xr:uid="{1068510B-CFC3-4C43-97C5-981A3374615B}"/>
    <hyperlink ref="AL49" r:id="rId113" xr:uid="{FEB69FAC-1522-4E9C-B2A0-52F80CF50D18}"/>
    <hyperlink ref="AP49" r:id="rId114" xr:uid="{77BF96C6-7527-441E-960B-D3F6ED37E7F2}"/>
    <hyperlink ref="AP50" r:id="rId115" xr:uid="{B7C9B281-2C6C-481E-B6C3-AA70D6E12BA1}"/>
    <hyperlink ref="AL51" r:id="rId116" xr:uid="{CC079454-D394-48DD-A481-1697282D70E3}"/>
    <hyperlink ref="AP51" r:id="rId117" xr:uid="{24CAE96B-2BF6-472B-9B17-C8210E97F394}"/>
    <hyperlink ref="AQ52" r:id="rId118" xr:uid="{4CFE2774-6AE9-47AD-B70D-DB2C46DF5CEB}"/>
    <hyperlink ref="AQ53" r:id="rId119" xr:uid="{23024C6B-037B-4F1B-9843-A1F6E5C14C08}"/>
    <hyperlink ref="AQ54" r:id="rId120" xr:uid="{BB7B2EB8-296F-4D86-B233-2B6A1F068B6B}"/>
    <hyperlink ref="AL52" r:id="rId121" xr:uid="{D4CA8D54-2055-4E54-8475-B82059AB56BD}"/>
    <hyperlink ref="AP52" r:id="rId122" xr:uid="{0AA83D08-515B-4D35-84CD-295739FCB806}"/>
    <hyperlink ref="AP53" r:id="rId123" xr:uid="{811E6573-A641-411A-BAA9-F5E507870128}"/>
    <hyperlink ref="AL54" r:id="rId124" xr:uid="{B64B4B31-5BF1-483C-95DE-12DC50348D8D}"/>
    <hyperlink ref="AP54" r:id="rId125" xr:uid="{3AB7AB7B-D75E-499A-B773-1D8FCB221EE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147</v>
      </c>
    </row>
    <row r="2" spans="1:1" x14ac:dyDescent="0.25">
      <c r="A2" t="s">
        <v>148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6"/>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41"/>
  <sheetViews>
    <sheetView workbookViewId="0"/>
  </sheetViews>
  <sheetFormatPr baseColWidth="10" defaultColWidth="9.140625" defaultRowHeight="15" x14ac:dyDescent="0.25"/>
  <sheetData>
    <row r="1" spans="1:1" x14ac:dyDescent="0.25">
      <c r="A1" t="s">
        <v>175</v>
      </c>
    </row>
    <row r="2" spans="1:1" x14ac:dyDescent="0.25">
      <c r="A2" t="s">
        <v>169</v>
      </c>
    </row>
    <row r="3" spans="1:1" x14ac:dyDescent="0.25">
      <c r="A3" t="s">
        <v>176</v>
      </c>
    </row>
    <row r="4" spans="1:1" x14ac:dyDescent="0.25">
      <c r="A4" t="s">
        <v>177</v>
      </c>
    </row>
    <row r="5" spans="1:1" x14ac:dyDescent="0.25">
      <c r="A5" t="s">
        <v>178</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150</v>
      </c>
    </row>
    <row r="24" spans="1:1" x14ac:dyDescent="0.25">
      <c r="A24" t="s">
        <v>162</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row r="33" spans="1:1" x14ac:dyDescent="0.25">
      <c r="A33" t="s">
        <v>204</v>
      </c>
    </row>
    <row r="34" spans="1:1" x14ac:dyDescent="0.25">
      <c r="A34" t="s">
        <v>205</v>
      </c>
    </row>
    <row r="35" spans="1:1" x14ac:dyDescent="0.25">
      <c r="A35" t="s">
        <v>206</v>
      </c>
    </row>
    <row r="36" spans="1:1" x14ac:dyDescent="0.25">
      <c r="A36" t="s">
        <v>207</v>
      </c>
    </row>
    <row r="37" spans="1:1" x14ac:dyDescent="0.25">
      <c r="A37" t="s">
        <v>208</v>
      </c>
    </row>
    <row r="38" spans="1:1" x14ac:dyDescent="0.25">
      <c r="A38" t="s">
        <v>209</v>
      </c>
    </row>
    <row r="39" spans="1:1" x14ac:dyDescent="0.25">
      <c r="A39" t="s">
        <v>210</v>
      </c>
    </row>
    <row r="40" spans="1:1" x14ac:dyDescent="0.25">
      <c r="A40" t="s">
        <v>211</v>
      </c>
    </row>
    <row r="41" spans="1:1" x14ac:dyDescent="0.25">
      <c r="A41" t="s">
        <v>212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Hidden_29</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Ana Karina Tapia Muñoz</cp:lastModifiedBy>
  <dcterms:created xsi:type="dcterms:W3CDTF">2019-07-23T16:37:52Z</dcterms:created>
  <dcterms:modified xsi:type="dcterms:W3CDTF">2019-07-29T17:49:30Z</dcterms:modified>
</cp:coreProperties>
</file>