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6215" windowHeight="7560" firstSheet="1" activeTab="7"/>
  </bookViews>
  <sheets>
    <sheet name="Reporte de Formatos" sheetId="1" r:id="rId1"/>
    <sheet name="Hidden_1" sheetId="2" r:id="rId2"/>
    <sheet name="Hidden_2" sheetId="3" r:id="rId3"/>
    <sheet name="Hidden_3" sheetId="4" r:id="rId4"/>
    <sheet name="Hidden_4" sheetId="5" r:id="rId5"/>
    <sheet name="Hidden_5" sheetId="6" r:id="rId6"/>
    <sheet name="Tabla_380924" sheetId="7" r:id="rId7"/>
    <sheet name="Tabla_380953" sheetId="8" r:id="rId8"/>
    <sheet name="Tabla_380954" sheetId="9" r:id="rId9"/>
    <sheet name="Tabla_380955" sheetId="10" r:id="rId10"/>
    <sheet name="Tabla_380956" sheetId="11" r:id="rId11"/>
    <sheet name="Tabla_380957"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<sst xmlns="http://schemas.openxmlformats.org/spreadsheetml/2006/main" count="1079" uniqueCount="436">
  <si>
    <t>45869</t>
  </si>
  <si>
    <t>TÍTULO</t>
  </si>
  <si>
    <t>NOMBRE CORTO</t>
  </si>
  <si>
    <t>DESCRIPCIÓN</t>
  </si>
  <si>
    <t>Resultados adjudicaciones, invitaciones y licitaciones_Procedimientos de licitación pública e invitación a cuando menos tres personas</t>
  </si>
  <si>
    <t>LTAIPEBC-81-F-XXVIII2</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</si>
  <si>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</si>
  <si>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</si>
  <si>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</si>
  <si>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</si>
  <si>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</si>
  <si>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</si>
  <si>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</si>
  <si>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</si>
  <si>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</si>
  <si>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</si>
  <si>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</si>
  <si>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</si>
  <si>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</si>
  <si>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</si>
  <si>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</si>
  <si>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380924</t>
  </si>
  <si>
    <t>380925</t>
  </si>
  <si>
    <t>380977</t>
  </si>
  <si>
    <t>380978</t>
  </si>
  <si>
    <t>380934</t>
  </si>
  <si>
    <t>380953</t>
  </si>
  <si>
    <t>380980</t>
  </si>
  <si>
    <t>380954</t>
  </si>
  <si>
    <t>380955</t>
  </si>
  <si>
    <t>380926</t>
  </si>
  <si>
    <t>380981</t>
  </si>
  <si>
    <t>380922</t>
  </si>
  <si>
    <t>380970</t>
  </si>
  <si>
    <t>380962</t>
  </si>
  <si>
    <t>380963</t>
  </si>
  <si>
    <t>380964</t>
  </si>
  <si>
    <t>380971</t>
  </si>
  <si>
    <t>380972</t>
  </si>
  <si>
    <t>380932</t>
  </si>
  <si>
    <t>380931</t>
  </si>
  <si>
    <t>380933</t>
  </si>
  <si>
    <t>380928</t>
  </si>
  <si>
    <t>380937</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</si>
  <si>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</si>
  <si>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</si>
  <si>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</si>
  <si>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</si>
  <si>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</si>
  <si>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</si>
  <si>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</si>
  <si>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</si>
  <si>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</si>
  <si>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</si>
  <si>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</si>
  <si>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</si>
  <si>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</si>
  <si>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</si>
  <si>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</si>
  <si>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</si>
  <si>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</si>
  <si>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</si>
  <si>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</si>
  <si>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</si>
  <si>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</si>
  <si>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</si>
  <si>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</si>
  <si>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</si>
  <si>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</si>
  <si>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</si>
  <si>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</si>
  <si>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380947</t>
  </si>
  <si>
    <t>380967</t>
  </si>
  <si>
    <t>380940</t>
  </si>
  <si>
    <t>380958</t>
  </si>
  <si>
    <t>380968</t>
  </si>
  <si>
    <t>Tabla Campos</t>
  </si>
  <si>
    <t>Ejercicio</t>
  </si>
  <si>
    <t>Fecha de inicio del periodo que se informa</t>
  </si>
  <si>
    <t>Fecha de término del periodo que se informa</t>
  </si>
  <si>
    <t>Tipo de procedimiento (catálogo)</t>
  </si>
  <si>
    <t>Materia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</si>
  <si>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</si>
  <si>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</si>
  <si>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</si>
  <si>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</si>
  <si>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</si>
  <si>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</si>
  <si>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</si>
  <si>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</si>
  <si>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</si>
  <si>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</si>
  <si>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</si>
  <si>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</si>
  <si>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</si>
  <si>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</si>
  <si>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</si>
  <si>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</si>
  <si>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</si>
  <si>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</si>
  <si>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</si>
  <si>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</si>
  <si>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</si>
  <si>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</si>
  <si>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</si>
  <si>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</si>
  <si>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</si>
  <si>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</si>
  <si>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</si>
  <si>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</si>
  <si>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</si>
  <si>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</si>
  <si>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</si>
  <si>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</si>
  <si>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</si>
  <si>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</si>
  <si>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</si>
  <si>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</si>
  <si>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</si>
  <si>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</si>
  <si>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</si>
  <si>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</si>
  <si>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</si>
  <si>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</si>
  <si>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</si>
  <si>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</si>
  <si>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</si>
  <si>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</si>
  <si>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</si>
  <si>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</si>
  <si>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</si>
  <si>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</si>
  <si>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</si>
  <si>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</si>
  <si>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</si>
  <si>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</si>
  <si>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</si>
  <si>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</si>
  <si>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</si>
  <si>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</si>
  <si>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</si>
  <si>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</si>
  <si>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</si>
  <si>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</si>
  <si>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</si>
  <si>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</si>
  <si>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</si>
  <si>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</si>
  <si>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</si>
  <si>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</si>
  <si>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</si>
  <si>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</si>
  <si>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</si>
  <si>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</si>
  <si>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</si>
  <si>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</si>
  <si>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</si>
  <si>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</si>
  <si>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</si>
  <si>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</si>
  <si>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</si>
  <si>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</si>
  <si>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</si>
  <si>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</si>
  <si>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</si>
  <si>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</si>
  <si>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</si>
  <si>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</si>
  <si>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</si>
  <si>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</si>
  <si>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</si>
  <si>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</si>
  <si>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</si>
  <si>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</si>
  <si>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</si>
  <si>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</si>
  <si>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</si>
  <si>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</si>
  <si>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</si>
  <si>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</si>
  <si>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</si>
  <si>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</si>
  <si>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</si>
  <si>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</si>
  <si>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</si>
  <si>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</si>
  <si>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</si>
  <si>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</si>
  <si>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</si>
  <si>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</si>
  <si>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</si>
  <si>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</si>
  <si>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</si>
  <si>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</si>
  <si>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</si>
  <si>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</si>
  <si>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</si>
  <si>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CHEQUE</t>
  </si>
  <si>
    <t>PROPIO</t>
  </si>
  <si>
    <t>NATALIA MARGARITA</t>
  </si>
  <si>
    <t>FIGUEROA</t>
  </si>
  <si>
    <t>GONZALEZ</t>
  </si>
  <si>
    <t>ALINA MARGOT</t>
  </si>
  <si>
    <t xml:space="preserve">MARTINEZ </t>
  </si>
  <si>
    <t>MARA600314LGA</t>
  </si>
  <si>
    <t>LOPEZ</t>
  </si>
  <si>
    <t>RAMIREZ</t>
  </si>
  <si>
    <t>VOCAL</t>
  </si>
  <si>
    <t>VOCAL ORGANO SOLICITANTE</t>
  </si>
  <si>
    <t>INVITADO</t>
  </si>
  <si>
    <t>FERNANDO</t>
  </si>
  <si>
    <t>CERVANTES</t>
  </si>
  <si>
    <t>AREVALO</t>
  </si>
  <si>
    <t>MONEDA MEXICANA</t>
  </si>
  <si>
    <t>PIO</t>
  </si>
  <si>
    <t>NO EXISTE CONVENIO MODIFICATORIO</t>
  </si>
  <si>
    <t>PRESIDENTE</t>
  </si>
  <si>
    <t>SECRETARIO TECNICO</t>
  </si>
  <si>
    <t>VOCAL DEPENDENCIA SOLICITANTE</t>
  </si>
  <si>
    <t>GOMEZ</t>
  </si>
  <si>
    <t>FERMIN ISIDRO</t>
  </si>
  <si>
    <t>COTA</t>
  </si>
  <si>
    <t>GARCIA</t>
  </si>
  <si>
    <t>VALENZUELA</t>
  </si>
  <si>
    <t>DEPARTAMENTO DE RECURSOS MATERIALES</t>
  </si>
  <si>
    <t>OAC5505028W8</t>
  </si>
  <si>
    <t>MONTAÑO</t>
  </si>
  <si>
    <t>OXIGENO Y ACETILENO SA DE CV</t>
  </si>
  <si>
    <t>DIRECCION DE OBRAS PUBLICAS MUNICIPALES</t>
  </si>
  <si>
    <t xml:space="preserve">SERGIO </t>
  </si>
  <si>
    <t>ITURRIOS</t>
  </si>
  <si>
    <t>LIDIA</t>
  </si>
  <si>
    <t>GRANADOS</t>
  </si>
  <si>
    <t>PACHECO</t>
  </si>
  <si>
    <t>TESTIGO SOCIAL INVITADO</t>
  </si>
  <si>
    <t xml:space="preserve">IRMA </t>
  </si>
  <si>
    <t>FARFAN</t>
  </si>
  <si>
    <t>DIRECCION DE SERVICIOS PUBLICOS MUNICIPALES</t>
  </si>
  <si>
    <t>CORTES</t>
  </si>
  <si>
    <t>CON FUNDAMENTO A LO DISPUESTO CON EL ARTICULO 43 DEL REGLAMENTO DE ADQUISICIONES ARRENDAMIENTOS Y CONTRATACION DE SERVICIOS PARA  EL GOBIERNO MUNICIPAL DE MEXICALI BAJA CALIFORNIA</t>
  </si>
  <si>
    <t>CARLOS ALBERTO</t>
  </si>
  <si>
    <t>MARTINEZ</t>
  </si>
  <si>
    <t>LUIS ALBERTO</t>
  </si>
  <si>
    <t>GUTIERREZ</t>
  </si>
  <si>
    <t>SMITH</t>
  </si>
  <si>
    <t>SANDOVAL</t>
  </si>
  <si>
    <t>AVB071126L46</t>
  </si>
  <si>
    <t>CAMPOS</t>
  </si>
  <si>
    <t>FLORES</t>
  </si>
  <si>
    <t>MONREAL</t>
  </si>
  <si>
    <t>MARIA DEL CARMEN</t>
  </si>
  <si>
    <t xml:space="preserve">CESAR GERONIMO </t>
  </si>
  <si>
    <t>JUAN MIGUEL</t>
  </si>
  <si>
    <t>GUILLEN</t>
  </si>
  <si>
    <t>CARLOS MANUEL</t>
  </si>
  <si>
    <t>ALVAREZ</t>
  </si>
  <si>
    <t>MONTOYA</t>
  </si>
  <si>
    <t>ALEJANDRO</t>
  </si>
  <si>
    <t>CHAVEZ</t>
  </si>
  <si>
    <t>CRUZ</t>
  </si>
  <si>
    <t>ESTELA</t>
  </si>
  <si>
    <t>EQUIPOS HERRAMIENTAS Y SEGURIDAD INDUSTRIAL SA DE CV</t>
  </si>
  <si>
    <t>M  P COMERCIAL SA DE CV</t>
  </si>
  <si>
    <t>MARCOS JAVIER</t>
  </si>
  <si>
    <t>REAL</t>
  </si>
  <si>
    <t>EHS890608FA5</t>
  </si>
  <si>
    <t>HECTOR JESUS</t>
  </si>
  <si>
    <t>SOLORIO</t>
  </si>
  <si>
    <t xml:space="preserve">ERNESTO </t>
  </si>
  <si>
    <t>PROVEEDORES DE LA CONSTRUCCION SA DE CV</t>
  </si>
  <si>
    <t>PCO7710263V0</t>
  </si>
  <si>
    <t>INELVA</t>
  </si>
  <si>
    <t>ESPINOZA</t>
  </si>
  <si>
    <t>LIZARDI</t>
  </si>
  <si>
    <t>MCO111124Q79</t>
  </si>
  <si>
    <t>AYTOMXLOMADQ1219</t>
  </si>
  <si>
    <t>http://www.mexicali.gob.mx/transparencia/administracion/licitaciones/2019/pdf/convocatorialpm12.pdf</t>
  </si>
  <si>
    <t>SUMINISTRO DE HERRAMIENTAS MENORES PARA EL GOBIERNO MUNICIPAL DE MEXICALI BAJA CALIFORNIA</t>
  </si>
  <si>
    <t>HECTOR ALFREDO</t>
  </si>
  <si>
    <t>V</t>
  </si>
  <si>
    <t>CESAR GERONIMO</t>
  </si>
  <si>
    <t>J VENTURA</t>
  </si>
  <si>
    <t>ALVARO ESTEBAN</t>
  </si>
  <si>
    <t>CISNEROS</t>
  </si>
  <si>
    <t xml:space="preserve">LUIS ALBERTO </t>
  </si>
  <si>
    <t>VERA</t>
  </si>
  <si>
    <t>JOSE YASSER</t>
  </si>
  <si>
    <t>VERGARA</t>
  </si>
  <si>
    <t>RIVERA</t>
  </si>
  <si>
    <t>http://www.mexicali.gob.mx/transparencia/administracion/licitaciones/2019/pdf/aclaracioneslpm12.pdf</t>
  </si>
  <si>
    <t>http://www.mexicali.gob.mx/transparencia/administracion/licitaciones/2019/pdf/actapelpm12.pdf</t>
  </si>
  <si>
    <t>http://www.mexicali.gob.mx/transparencia/administracion/licitaciones/2019/pdf/fallolpm12.pdf</t>
  </si>
  <si>
    <t>DEPARTAMENTO DE MANTENIMIENTO Y DEPARTAMENTO DEL TALLER MUNICIPAL DE LA OFICIALIA MAYOR</t>
  </si>
  <si>
    <t>ALMACEN DE RECURSOS MATERIALES DE LA OFICIALIA MAYOR</t>
  </si>
  <si>
    <t>01AYTOMXLOMADQ1219</t>
  </si>
  <si>
    <t>M</t>
  </si>
  <si>
    <t>CONTRATO DE SUMINISTRO DE HERRAMIENTAS MENORES PARA EL GOBIERNO MUNICIPAL DE MEXICALI BAJA CALIFORNIA</t>
  </si>
  <si>
    <t>http://www.mexicali.gob.mx/transparencia/administracion/licitaciones/2019/pdf/contratolpm12.pdf</t>
  </si>
  <si>
    <t>AYTOMXLOMADQ1319</t>
  </si>
  <si>
    <t>http://www.mexicali.gob.mx/transparencia/administracion/licitaciones/2019/pdf/convocatorialpm13.pdf</t>
  </si>
  <si>
    <t>SUMINISTRO DE ROPA DE PROTECCION PARA EL GOBIERNO MUNICIPAL DE MEXICALI BAJA CALIFORNIA</t>
  </si>
  <si>
    <t>DEAN M</t>
  </si>
  <si>
    <t>JESUS MARIANO</t>
  </si>
  <si>
    <t>Z</t>
  </si>
  <si>
    <t>CARRERA</t>
  </si>
  <si>
    <t>TESTIGO SOCIAL</t>
  </si>
  <si>
    <t>http://www.mexicali.gob.mx/transparencia/administracion/licitaciones/2019/pdf/fallolpm13.pdf</t>
  </si>
  <si>
    <t>http://www.mexicali.gob.mx/transparencia/administracion/licitaciones/2019/pdf/actapelpm13.pdf</t>
  </si>
  <si>
    <t>CON FUNDAMENTO A LO DISPUESTO CON EL ARTICULO 45 DEL REGLAMENTO DE ADQUISICIONES ARRENDAMIENTOS Y CONTRATACION DE SERVICIOS PARA  EL GOBIERNO MUNICIPAL DE MEXICALI BAJA CALIFORNIA</t>
  </si>
  <si>
    <t>DIRECCION DE SERVICIOS PUBLICOS Y DIRECCION DE OBRAS PUBLICAS MUNICIPALES</t>
  </si>
  <si>
    <t>01AYTOMXLOMADQ1319</t>
  </si>
  <si>
    <t>http://www.mexicali.gob.mx/transparencia/administracion/licitaciones/2019/pdf/contrato1lpm13.pdf</t>
  </si>
  <si>
    <t>02AYTOMXLOMADQ1319</t>
  </si>
  <si>
    <t>http://www.mexicali.gob.mx/transparencia/administracion/licitaciones/2019/pdf/contrato2lpm13.pdf</t>
  </si>
  <si>
    <t>03AYTOMXLOMADQ1319</t>
  </si>
  <si>
    <t>http://www.mexicali.gob.mx/transparencia/administracion/licitaciones/2019/pdf/contrato3lpm13.pdf</t>
  </si>
  <si>
    <t>VICTOR HUGO</t>
  </si>
  <si>
    <t>UREÑA</t>
  </si>
  <si>
    <t>BELTRAN</t>
  </si>
  <si>
    <t>VICTOR HUGO UREÑA BELTRAN</t>
  </si>
  <si>
    <t>UEBV6702174F1</t>
  </si>
  <si>
    <t>AYTOMXLOMADQ1419</t>
  </si>
  <si>
    <t>http://www.mexicali.gob.mx/transparencia/administracion/licitaciones/2019/pdf/convocatorialpm14.pdf</t>
  </si>
  <si>
    <t>SUMINISTRO DE FIBRAS SITETICAS HULES PLASTICOS Y DERIVADOS PARA EL GOBIERNO MUNICIPAL DE MEXICALI BAJA CALIFORNIA</t>
  </si>
  <si>
    <t>http://www.mexicali.gob.mx/transparencia/administracion/licitaciones/2019/pdf/aclaracioneslpm14.pdf</t>
  </si>
  <si>
    <t>http://www.mexicali.gob.mx/transparencia/administracion/licitaciones/2019/pdf/actapelpm14.pdf</t>
  </si>
  <si>
    <t>CON FUNDAMENTO A LO DISPUESTO CON EL ARTICULO 42 FRACCIONES VII Y VIII DEL REGLAMENTO DE ADQUISICIONES ARRENDAMIENTOS Y CONTRATACION DE SERVICIOS PARA  EL GOBIERNO MUNICIPAL DE MEXICALI BAJA CALIFORNIA</t>
  </si>
  <si>
    <t>02AYTOMXLOMADQ1419</t>
  </si>
  <si>
    <t>CONTRATO DE SUMINISTRO DE FIBRAS SITETICAS HULES PLASTICOS Y DERIVADOS PARA EL GOBIERNO MUNICIPAL DE MEXICALI BAJA CALIFORNIA</t>
  </si>
  <si>
    <t>http://www.mexicali.gob.mx/transparencia/administracion/licitaciones/2019/pdf/contratooasalpm14.pdf</t>
  </si>
  <si>
    <t>CON FUNDAMENTO A LO DISPUESTO CON EL ARTICULO 27 FRACCION V 32 FRACCION I  34 35 36 DEL REGLAMENTO DE ADQUISICIONES ARRENDAMIENTOS Y CONTRATACION DE SERVICIOS PARA  EL GOBIERNO MUNICIPAL DE MEXICALI BAJA CALIFORNIA ASI COMO EL ARTICULO 54 DEL REGLAMENTO DE LA LEY DE ADQUISICIONES ARRENDAMIENTOS Y SERVICIOS PARA EL ESTADO DE BAJA CALIFORNIA</t>
  </si>
  <si>
    <t>03AYTOMXLOMADQ1419</t>
  </si>
  <si>
    <t>http://www.mexicali.gob.mx/transparencia/administracion/licitaciones/2019/pdf/contratovictorurenalpm14.pdf</t>
  </si>
  <si>
    <t>01AYTOMXLOMADQ1419</t>
  </si>
  <si>
    <t>http://www.mexicali.gob.mx/transparencia/administracion/licitaciones/2019/pdf/contratoequiposlpm14.pdf</t>
  </si>
  <si>
    <t>TRATAMIENTOS TERMICOS DEL NOROESTE SA DE CV</t>
  </si>
  <si>
    <t>AS HVAC SA DE CV</t>
  </si>
  <si>
    <t>TTN050624GN9</t>
  </si>
  <si>
    <t>AHV160729PF3</t>
  </si>
  <si>
    <t>ARMANDO</t>
  </si>
  <si>
    <t>SALGADO</t>
  </si>
  <si>
    <t>SUAREZ</t>
  </si>
  <si>
    <t>MENDEZ</t>
  </si>
  <si>
    <t>AYTOMXLOMADQ1519</t>
  </si>
  <si>
    <t>http://www.mexicali.gob.mx/transparencia/administracion/licitaciones/2019/pdf/convocatorialpm15.pdf</t>
  </si>
  <si>
    <t>SERVICIO S DE MANTYENIMIENTO PREVENTIVO A EQUIPOS DE AIRE ACONDICIONADO PARA EL GOBIERNO MUNICIPAL DE MEXICALI BAJA CALIFORNIA</t>
  </si>
  <si>
    <t>ADRIAN</t>
  </si>
  <si>
    <t>NAJERA</t>
  </si>
  <si>
    <t>MARIO MARTIN</t>
  </si>
  <si>
    <t>AMEZCUA</t>
  </si>
  <si>
    <t>GUERRERO</t>
  </si>
  <si>
    <t>http://www.mexicali.gob.mx/transparencia/administracion/licitaciones/2019/pdf/aclaracioneslpm15.pdf</t>
  </si>
  <si>
    <t>http://www.mexicali.gob.mx/transparencia/administracion/licitaciones/2019/pdf/actapelpm15.pdf</t>
  </si>
  <si>
    <t>DIRECCION DE SEGURIDAD PUBLICA MUNICIPAL Y DEPARTAMENTO DE MANTENIMIENTO  DE LA OFICIALIA MAYOR</t>
  </si>
  <si>
    <t>DEPARTAMENTO DE MANTENIMIENTO DE LA OFICIALIA MAYOR</t>
  </si>
  <si>
    <t>01AYTOMXLOMADQ1519</t>
  </si>
  <si>
    <t>PRESTACION DE SERVICIOS DE MANTENIMIENTO PREVENTIVO A EQUIPOS DE AIRE ACONDICIONADO PARA EL GOBIERNO MUNICIPAL DE MEXICALI BAJA CALIFORNIA</t>
  </si>
  <si>
    <t>http://www.mexicali.gob.mx/transparencia/administracion/licitaciones/2019/pdf/contratolpm15.pdf</t>
  </si>
  <si>
    <t>ESTRUCTURAS Y PERFILES DE MEXICALI SA DE CV</t>
  </si>
  <si>
    <t>EPM980901CN1</t>
  </si>
  <si>
    <t>RAFAEL</t>
  </si>
  <si>
    <t>GODINEZ</t>
  </si>
  <si>
    <t>PINEDA</t>
  </si>
  <si>
    <t>JESUS DAVID</t>
  </si>
  <si>
    <t xml:space="preserve">GURROLA </t>
  </si>
  <si>
    <t>DIAZ</t>
  </si>
  <si>
    <t>JESUS DAVID GURROLA DIAZ</t>
  </si>
  <si>
    <t>AYTOMXLOMADQ1619</t>
  </si>
  <si>
    <t>http://www.mexicali.gob.mx/transparencia/administracion/licitaciones/2019/pdf/convocatorialpm16.pdf</t>
  </si>
  <si>
    <t>SUMINISTRO DE ARTICULOS METALICOS DE LA CONSTRUCCION PARA EL GOBIERNO MUNICIPAL DE MEXICALI BAJA CALIFORNIA</t>
  </si>
  <si>
    <t>NINGUNO</t>
  </si>
  <si>
    <t>http://www.mexicali.gob.mx/transparencia/administracion/licitaciones/2019/pdf/aclaracioneslpm16.pdf</t>
  </si>
  <si>
    <t>http://www.mexicali.gob.mx/transparencia/administracion/licitaciones/2019/pdf/actapelpm16.pdf</t>
  </si>
  <si>
    <t>DIRECCION DE OBRAS Y SERVICIOS PUBLICAS MUNICIAPALES</t>
  </si>
  <si>
    <t>01AYTOMXLOMADQ1619</t>
  </si>
  <si>
    <t>http://www.mexicali.gob.mx/transparencia/administracion/licitaciones/2019/pdf/contrato1lpm16.pdf</t>
  </si>
  <si>
    <t>GUDJ8405171R5</t>
  </si>
  <si>
    <t>02AYTOMXLOMADQ1619</t>
  </si>
  <si>
    <t>http://www.mexicali.gob.mx/transparencia/administracion/licitaciones/2019/pdf/contrato2lpm16.pdf</t>
  </si>
  <si>
    <t>VILLASEÑOR BALLESTEROS Y COMPAÑÍA SA DE CV</t>
  </si>
  <si>
    <t>AUTONMOTRIZ DEL VALLE DE BAJA CALIFORNIA SA DE CV</t>
  </si>
  <si>
    <t>AUTOPRODUCTOS BAJA SA DE CV</t>
  </si>
  <si>
    <t>APB031125DF0</t>
  </si>
  <si>
    <t>DURON</t>
  </si>
  <si>
    <t>JIMENEZ</t>
  </si>
  <si>
    <t>MAGOS</t>
  </si>
  <si>
    <t>VAZQUEZ</t>
  </si>
  <si>
    <t>LA802002998E12019</t>
  </si>
  <si>
    <t>http://www.mexicali.gob.mx/transparencia/administracion/licitaciones/2019/pdf/convocatoria-lpne1.pdf</t>
  </si>
  <si>
    <t>ADQUISICION DE EQUIPO DE TRANSPORTE PARA LA DIRECCION DE SEGURIDAD PUBLICA MUNICIPAL DE MEXICALI BAJA CALIFORNIA</t>
  </si>
  <si>
    <t>CELINA</t>
  </si>
  <si>
    <t>GUITRON</t>
  </si>
  <si>
    <t>O</t>
  </si>
  <si>
    <t>AUTOMOTORES FRONTERA SA DE CV</t>
  </si>
  <si>
    <t>AFR650330LJ2</t>
  </si>
  <si>
    <t>CARLOS R</t>
  </si>
  <si>
    <t>ENCINAS</t>
  </si>
  <si>
    <t>ARCELIA</t>
  </si>
  <si>
    <t>IBARRA</t>
  </si>
  <si>
    <t>IÑIGUEZ</t>
  </si>
  <si>
    <t>ADRIANA</t>
  </si>
  <si>
    <t>HUMBERTO</t>
  </si>
  <si>
    <t xml:space="preserve">MORENO </t>
  </si>
  <si>
    <t>SADA</t>
  </si>
  <si>
    <t>JAZMIN</t>
  </si>
  <si>
    <t>CHIG</t>
  </si>
  <si>
    <t>C</t>
  </si>
  <si>
    <t>http://www.mexicali.gob.mx/transparencia/administracion/licitaciones/2019/pdf/aclaraciones-lpne1.pdf</t>
  </si>
  <si>
    <t>http://www.mexicali.gob.mx/transparencia/administracion/licitaciones/2019/pdf/proposiciones-lpne1.pdf</t>
  </si>
  <si>
    <t>http://www.mexicali.gob.mx/transparencia/administracion/licitaciones/2019/pdf/fallo-lpne1.pdf</t>
  </si>
  <si>
    <t>AUTOPRODUCTOS BAJA  SA DE CV</t>
  </si>
  <si>
    <t>CON FUNDAMENTO A LO DISPUESTO CON EL ARTICULO 36  36 BIS Y 37 DE LA LEY DE ADQUISICIONES ARRENDAMIENTOS Y SERVICIOS DEL SECTOR PUBLICO Y ARTICULO 51 DE SU REGLAMENTO</t>
  </si>
  <si>
    <t>DIRECCION DE SEGURIDAD PUBLICA MUNICIPAL</t>
  </si>
  <si>
    <t>01LA802002998E12019</t>
  </si>
  <si>
    <t>http://www.mexicali.gob.mx/transparencia/administracion/licitaciones/2019/pdf/contrato-lpne1.pdf</t>
  </si>
  <si>
    <t>FORTASEG</t>
  </si>
  <si>
    <t>DECLARADA DESIERTA</t>
  </si>
  <si>
    <t>AYTOMXLOMINV0319</t>
  </si>
  <si>
    <t>http://www.mexicali.gob.mx/transparencia/administracion/licitaciones/2019/pdf/cafin-inv03.pdf</t>
  </si>
  <si>
    <t>ELABORACION DE ANALISIS Y EVALUACION PARA EL EJERCICIO 2018 DE LOS PROGRAMAS MUNICIPALES Y RECURSOS FEDERALES DE LA ADMINISTRACION PUBLICA DEL MUNICIPIO DE MEXICALI BAJA CALIFORNIA</t>
  </si>
  <si>
    <t>DEPARTAMENTO DE INVERSION PUBLICA DE LA TESORERIA MUNICIPAL</t>
  </si>
  <si>
    <t>PATRICIA</t>
  </si>
  <si>
    <t>SAMAYOA</t>
  </si>
  <si>
    <t>LA802002998E32019</t>
  </si>
  <si>
    <t xml:space="preserve">CELINA </t>
  </si>
  <si>
    <t>AREA SOLICITANTE</t>
  </si>
  <si>
    <t>http://www.mexicali.gob.mx/transparencia/administracion/licitaciones/2019/pdf/aclaraciones-lpie3.pdf</t>
  </si>
  <si>
    <t>http://www.mexicali.gob.mx/transparencia/administracion/licitaciones/2019/pdf/proposiciones-lpie3.pdf</t>
  </si>
  <si>
    <t>http://www.mexicali.gob.mx/transparencia/administracion/licitaciones/2019/pdf/fallo-lpie3.pdf</t>
  </si>
  <si>
    <t xml:space="preserve">CARLOS ALBERTO </t>
  </si>
  <si>
    <t xml:space="preserve">MAGOS </t>
  </si>
  <si>
    <t xml:space="preserve">CON FUNDAMENTO A LO DISPUESTO CON EL ARTICULO 36  DE LA LEY DE ADQUISICIONES ARRENDAMIENTOS Y SERVICIOS DEL SECTOR PUBLICO </t>
  </si>
  <si>
    <t>01LA802002998E32019</t>
  </si>
  <si>
    <t>http://www.mexicali.gob.mx/transparencia/administracion/licitaciones/2019/pdf/contrato-lpie3.pdf</t>
  </si>
  <si>
    <t>dentro del contrato no fue considareado monto minimo ni maximo y No se colocaron hipervinculos de seguimiento debido a que el registro de los momentos contables se llevaran a cabo de manera conjunta cuando se de la cancelacion total o parcial de las obligaciones de pago  que se concreta mediante el desembolso de efectivo o cualquier otro medio de pago,dentro del contrato no se colocaron hipervinculos de seguimiento debido a que el registro de los momentos contables se llevaran a cabo de manera conjunta cuando se de la cancelacion parcial de las obligaciones de pago, el RFC  es un informacion no solicitada dentro del proceso, el tipo de cambio es variables no se cuanta con hipervinculos de sus procesos todo lo relacionado con obra publica no es manejo del departamento de Recursos Materiales, los mecanimos de vigilancia se da por dependencia solicitante.</t>
  </si>
  <si>
    <t xml:space="preserve">SIN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</si>
</sst>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4" fillId="0" borderId="0" xfId="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xicali.gob.mx/transparencia/administracion/licitaciones/2019/pdf/actapelpm13.pdf" TargetMode="External"/><Relationship Id="rId18" Type="http://schemas.openxmlformats.org/officeDocument/2006/relationships/hyperlink" Target="http://www.mexicali.gob.mx/transparencia/administracion/licitaciones/2019/pdf/actapelpm13.pdf" TargetMode="External"/><Relationship Id="rId26" Type="http://schemas.openxmlformats.org/officeDocument/2006/relationships/hyperlink" Target="http://www.mexicali.gob.mx/transparencia/administracion/licitaciones/2019/pdf/convocatorialpm14.pdf" TargetMode="External"/><Relationship Id="rId39" Type="http://schemas.openxmlformats.org/officeDocument/2006/relationships/hyperlink" Target="http://www.mexicali.gob.mx/transparencia/administracion/licitaciones/2019/pdf/actapelpm15.pdf" TargetMode="External"/><Relationship Id="rId21" Type="http://schemas.openxmlformats.org/officeDocument/2006/relationships/hyperlink" Target="http://www.mexicali.gob.mx/transparencia/administracion/licitaciones/2019/pdf/convocatorialpm14.pdf" TargetMode="External"/><Relationship Id="rId34" Type="http://schemas.openxmlformats.org/officeDocument/2006/relationships/hyperlink" Target="http://www.mexicali.gob.mx/transparencia/administracion/licitaciones/2019/pdf/actapelpm14.pdf" TargetMode="External"/><Relationship Id="rId42" Type="http://schemas.openxmlformats.org/officeDocument/2006/relationships/hyperlink" Target="http://www.mexicali.gob.mx/transparencia/administracion/licitaciones/2019/pdf/aclaracioneslpm16.pdf" TargetMode="External"/><Relationship Id="rId47" Type="http://schemas.openxmlformats.org/officeDocument/2006/relationships/hyperlink" Target="http://www.mexicali.gob.mx/transparencia/administracion/licitaciones/2019/pdf/aclaracioneslpm16.pdf" TargetMode="External"/><Relationship Id="rId50" Type="http://schemas.openxmlformats.org/officeDocument/2006/relationships/hyperlink" Target="http://www.mexicali.gob.mx/transparencia/administracion/licitaciones/2019/pdf/contrato2lpm16.pdf" TargetMode="External"/><Relationship Id="rId55" Type="http://schemas.openxmlformats.org/officeDocument/2006/relationships/hyperlink" Target="http://www.mexicali.gob.mx/transparencia/administracion/licitaciones/2019/pdf/contrato-lpne1.pdf" TargetMode="External"/><Relationship Id="rId7" Type="http://schemas.openxmlformats.org/officeDocument/2006/relationships/hyperlink" Target="http://www.mexicali.gob.mx/transparencia/administracion/licitaciones/2019/pdf/fallolpm13.pdf" TargetMode="External"/><Relationship Id="rId2" Type="http://schemas.openxmlformats.org/officeDocument/2006/relationships/hyperlink" Target="http://www.mexicali.gob.mx/transparencia/administracion/licitaciones/2019/pdf/aclaracioneslpm12.pdf" TargetMode="External"/><Relationship Id="rId16" Type="http://schemas.openxmlformats.org/officeDocument/2006/relationships/hyperlink" Target="http://www.mexicali.gob.mx/transparencia/administracion/licitaciones/2019/pdf/convocatorialpm13.pdf" TargetMode="External"/><Relationship Id="rId20" Type="http://schemas.openxmlformats.org/officeDocument/2006/relationships/hyperlink" Target="http://www.mexicali.gob.mx/transparencia/administracion/licitaciones/2019/pdf/contrato3lpm13.pdf" TargetMode="External"/><Relationship Id="rId29" Type="http://schemas.openxmlformats.org/officeDocument/2006/relationships/hyperlink" Target="http://www.mexicali.gob.mx/transparencia/administracion/licitaciones/2019/pdf/actapelpm14.pdf" TargetMode="External"/><Relationship Id="rId41" Type="http://schemas.openxmlformats.org/officeDocument/2006/relationships/hyperlink" Target="http://www.mexicali.gob.mx/transparencia/administracion/licitaciones/2019/pdf/convocatorialpm16.pdf" TargetMode="External"/><Relationship Id="rId54" Type="http://schemas.openxmlformats.org/officeDocument/2006/relationships/hyperlink" Target="http://www.mexicali.gob.mx/transparencia/administracion/licitaciones/2019/pdf/fallo-lpne1.pdf" TargetMode="External"/><Relationship Id="rId62" Type="http://schemas.openxmlformats.org/officeDocument/2006/relationships/printerSettings" Target="../printerSettings/printerSettings1.bin"/><Relationship Id="rId1" Type="http://schemas.openxmlformats.org/officeDocument/2006/relationships/hyperlink" Target="http://www.mexicali.gob.mx/transparencia/administracion/licitaciones/2019/pdf/convocatorialpm12.pdf" TargetMode="External"/><Relationship Id="rId6" Type="http://schemas.openxmlformats.org/officeDocument/2006/relationships/hyperlink" Target="http://www.mexicali.gob.mx/transparencia/administracion/licitaciones/2019/pdf/convocatorialpm13.pdf" TargetMode="External"/><Relationship Id="rId11" Type="http://schemas.openxmlformats.org/officeDocument/2006/relationships/hyperlink" Target="http://www.mexicali.gob.mx/transparencia/administracion/licitaciones/2019/pdf/convocatorialpm13.pdf" TargetMode="External"/><Relationship Id="rId24" Type="http://schemas.openxmlformats.org/officeDocument/2006/relationships/hyperlink" Target="http://www.mexicali.gob.mx/transparencia/administracion/licitaciones/2019/pdf/actapelpm14.pdf" TargetMode="External"/><Relationship Id="rId32" Type="http://schemas.openxmlformats.org/officeDocument/2006/relationships/hyperlink" Target="http://www.mexicali.gob.mx/transparencia/administracion/licitaciones/2019/pdf/aclaracioneslpm14.pdf" TargetMode="External"/><Relationship Id="rId37" Type="http://schemas.openxmlformats.org/officeDocument/2006/relationships/hyperlink" Target="http://www.mexicali.gob.mx/transparencia/administracion/licitaciones/2019/pdf/aclaracioneslpm15.pdf" TargetMode="External"/><Relationship Id="rId40" Type="http://schemas.openxmlformats.org/officeDocument/2006/relationships/hyperlink" Target="http://www.mexicali.gob.mx/transparencia/administracion/licitaciones/2019/pdf/contratolpm15.pdf" TargetMode="External"/><Relationship Id="rId45" Type="http://schemas.openxmlformats.org/officeDocument/2006/relationships/hyperlink" Target="http://www.mexicali.gob.mx/transparencia/administracion/licitaciones/2019/pdf/contrato1lpm16.pdf" TargetMode="External"/><Relationship Id="rId53" Type="http://schemas.openxmlformats.org/officeDocument/2006/relationships/hyperlink" Target="http://www.mexicali.gob.mx/transparencia/administracion/licitaciones/2019/pdf/proposiciones-lpne1.pdf" TargetMode="External"/><Relationship Id="rId58" Type="http://schemas.openxmlformats.org/officeDocument/2006/relationships/hyperlink" Target="http://www.mexicali.gob.mx/transparencia/administracion/licitaciones/2019/pdf/aclaraciones-lpie3.pdf" TargetMode="External"/><Relationship Id="rId5" Type="http://schemas.openxmlformats.org/officeDocument/2006/relationships/hyperlink" Target="http://www.mexicali.gob.mx/transparencia/administracion/licitaciones/2019/pdf/contratolpm12.pdf" TargetMode="External"/><Relationship Id="rId15" Type="http://schemas.openxmlformats.org/officeDocument/2006/relationships/hyperlink" Target="http://www.mexicali.gob.mx/transparencia/administracion/licitaciones/2019/pdf/contrato2lpm13.pdf" TargetMode="External"/><Relationship Id="rId23" Type="http://schemas.openxmlformats.org/officeDocument/2006/relationships/hyperlink" Target="http://www.mexicali.gob.mx/transparencia/administracion/licitaciones/2019/pdf/actapelpm14.pdf" TargetMode="External"/><Relationship Id="rId28" Type="http://schemas.openxmlformats.org/officeDocument/2006/relationships/hyperlink" Target="http://www.mexicali.gob.mx/transparencia/administracion/licitaciones/2019/pdf/actapelpm14.pdf" TargetMode="External"/><Relationship Id="rId36" Type="http://schemas.openxmlformats.org/officeDocument/2006/relationships/hyperlink" Target="http://www.mexicali.gob.mx/transparencia/administracion/licitaciones/2019/pdf/convocatorialpm15.pdf" TargetMode="External"/><Relationship Id="rId49" Type="http://schemas.openxmlformats.org/officeDocument/2006/relationships/hyperlink" Target="http://www.mexicali.gob.mx/transparencia/administracion/licitaciones/2019/pdf/actapelpm16.pdf" TargetMode="External"/><Relationship Id="rId57" Type="http://schemas.openxmlformats.org/officeDocument/2006/relationships/hyperlink" Target="http://www.mexicali.gob.mx/transparencia/administracion/licitaciones/2019/pdf/cafin-inv03.pdf" TargetMode="External"/><Relationship Id="rId61" Type="http://schemas.openxmlformats.org/officeDocument/2006/relationships/hyperlink" Target="http://www.mexicali.gob.mx/transparencia/administracion/licitaciones/2019/pdf/contrato-lpie3.pdf" TargetMode="External"/><Relationship Id="rId10" Type="http://schemas.openxmlformats.org/officeDocument/2006/relationships/hyperlink" Target="http://www.mexicali.gob.mx/transparencia/administracion/licitaciones/2019/pdf/contrato1lpm13.pdf" TargetMode="External"/><Relationship Id="rId19" Type="http://schemas.openxmlformats.org/officeDocument/2006/relationships/hyperlink" Target="http://www.mexicali.gob.mx/transparencia/administracion/licitaciones/2019/pdf/actapelpm13.pdf" TargetMode="External"/><Relationship Id="rId31" Type="http://schemas.openxmlformats.org/officeDocument/2006/relationships/hyperlink" Target="http://www.mexicali.gob.mx/transparencia/administracion/licitaciones/2019/pdf/convocatorialpm14.pdf" TargetMode="External"/><Relationship Id="rId44" Type="http://schemas.openxmlformats.org/officeDocument/2006/relationships/hyperlink" Target="http://www.mexicali.gob.mx/transparencia/administracion/licitaciones/2019/pdf/actapelpm16.pdf" TargetMode="External"/><Relationship Id="rId52" Type="http://schemas.openxmlformats.org/officeDocument/2006/relationships/hyperlink" Target="http://www.mexicali.gob.mx/transparencia/administracion/licitaciones/2019/pdf/aclaraciones-lpne1.pdf" TargetMode="External"/><Relationship Id="rId60" Type="http://schemas.openxmlformats.org/officeDocument/2006/relationships/hyperlink" Target="http://www.mexicali.gob.mx/transparencia/administracion/licitaciones/2019/pdf/fallo-lpie3.pdf" TargetMode="External"/><Relationship Id="rId4" Type="http://schemas.openxmlformats.org/officeDocument/2006/relationships/hyperlink" Target="http://www.mexicali.gob.mx/transparencia/administracion/licitaciones/2019/pdf/fallolpm12.pdf" TargetMode="External"/><Relationship Id="rId9" Type="http://schemas.openxmlformats.org/officeDocument/2006/relationships/hyperlink" Target="http://www.mexicali.gob.mx/transparencia/administracion/licitaciones/2019/pdf/actapelpm13.pdf" TargetMode="External"/><Relationship Id="rId14" Type="http://schemas.openxmlformats.org/officeDocument/2006/relationships/hyperlink" Target="http://www.mexicali.gob.mx/transparencia/administracion/licitaciones/2019/pdf/actapelpm13.pdf" TargetMode="External"/><Relationship Id="rId22" Type="http://schemas.openxmlformats.org/officeDocument/2006/relationships/hyperlink" Target="http://www.mexicali.gob.mx/transparencia/administracion/licitaciones/2019/pdf/aclaracioneslpm14.pdf" TargetMode="External"/><Relationship Id="rId27" Type="http://schemas.openxmlformats.org/officeDocument/2006/relationships/hyperlink" Target="http://www.mexicali.gob.mx/transparencia/administracion/licitaciones/2019/pdf/aclaracioneslpm14.pdf" TargetMode="External"/><Relationship Id="rId30" Type="http://schemas.openxmlformats.org/officeDocument/2006/relationships/hyperlink" Target="http://www.mexicali.gob.mx/transparencia/administracion/licitaciones/2019/pdf/contratovictorurenalpm14.pdf" TargetMode="External"/><Relationship Id="rId35" Type="http://schemas.openxmlformats.org/officeDocument/2006/relationships/hyperlink" Target="http://www.mexicali.gob.mx/transparencia/administracion/licitaciones/2019/pdf/contratoequiposlpm14.pdf" TargetMode="External"/><Relationship Id="rId43" Type="http://schemas.openxmlformats.org/officeDocument/2006/relationships/hyperlink" Target="http://www.mexicali.gob.mx/transparencia/administracion/licitaciones/2019/pdf/actapelpm16.pdf" TargetMode="External"/><Relationship Id="rId48" Type="http://schemas.openxmlformats.org/officeDocument/2006/relationships/hyperlink" Target="http://www.mexicali.gob.mx/transparencia/administracion/licitaciones/2019/pdf/actapelpm16.pdf" TargetMode="External"/><Relationship Id="rId56" Type="http://schemas.openxmlformats.org/officeDocument/2006/relationships/hyperlink" Target="http://www.mexicali.gob.mx/transparencia/administracion/licitaciones/2019/pdf/cafin-inv03.pdf" TargetMode="External"/><Relationship Id="rId8" Type="http://schemas.openxmlformats.org/officeDocument/2006/relationships/hyperlink" Target="http://www.mexicali.gob.mx/transparencia/administracion/licitaciones/2019/pdf/actapelpm13.pdf" TargetMode="External"/><Relationship Id="rId51" Type="http://schemas.openxmlformats.org/officeDocument/2006/relationships/hyperlink" Target="http://www.mexicali.gob.mx/transparencia/administracion/licitaciones/2019/pdf/convocatoria-lpne1.pdf" TargetMode="External"/><Relationship Id="rId3" Type="http://schemas.openxmlformats.org/officeDocument/2006/relationships/hyperlink" Target="http://www.mexicali.gob.mx/transparencia/administracion/licitaciones/2019/pdf/actapelpm12.pdf" TargetMode="External"/><Relationship Id="rId12" Type="http://schemas.openxmlformats.org/officeDocument/2006/relationships/hyperlink" Target="http://www.mexicali.gob.mx/transparencia/administracion/licitaciones/2019/pdf/fallolpm13.pdf" TargetMode="External"/><Relationship Id="rId17" Type="http://schemas.openxmlformats.org/officeDocument/2006/relationships/hyperlink" Target="http://www.mexicali.gob.mx/transparencia/administracion/licitaciones/2019/pdf/fallolpm13.pdf" TargetMode="External"/><Relationship Id="rId25" Type="http://schemas.openxmlformats.org/officeDocument/2006/relationships/hyperlink" Target="http://www.mexicali.gob.mx/transparencia/administracion/licitaciones/2019/pdf/contratooasalpm14.pdf" TargetMode="External"/><Relationship Id="rId33" Type="http://schemas.openxmlformats.org/officeDocument/2006/relationships/hyperlink" Target="http://www.mexicali.gob.mx/transparencia/administracion/licitaciones/2019/pdf/actapelpm14.pdf" TargetMode="External"/><Relationship Id="rId38" Type="http://schemas.openxmlformats.org/officeDocument/2006/relationships/hyperlink" Target="http://www.mexicali.gob.mx/transparencia/administracion/licitaciones/2019/pdf/actapelpm15.pdf" TargetMode="External"/><Relationship Id="rId46" Type="http://schemas.openxmlformats.org/officeDocument/2006/relationships/hyperlink" Target="http://www.mexicali.gob.mx/transparencia/administracion/licitaciones/2019/pdf/convocatorialpm16.pdf" TargetMode="External"/><Relationship Id="rId59" Type="http://schemas.openxmlformats.org/officeDocument/2006/relationships/hyperlink" Target="http://www.mexicali.gob.mx/transparencia/administracion/licitaciones/2019/pdf/proposiciones-lpie3.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0"/>
  <sheetViews>
    <sheetView topLeftCell="BD8" workbookViewId="0">
      <selection activeCell="BE34" sqref="BE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8" t="s">
        <v>1</v>
      </c>
      <c r="B2" s="19"/>
      <c r="C2" s="19"/>
      <c r="D2" s="18" t="s">
        <v>2</v>
      </c>
      <c r="E2" s="19"/>
      <c r="F2" s="19"/>
      <c r="G2" s="18" t="s">
        <v>3</v>
      </c>
      <c r="H2" s="19"/>
      <c r="I2" s="19"/>
    </row>
    <row r="3" spans="1:60" x14ac:dyDescent="0.25">
      <c r="A3" s="20" t="s">
        <v>4</v>
      </c>
      <c r="B3" s="19"/>
      <c r="C3" s="19"/>
      <c r="D3" s="20" t="s">
        <v>5</v>
      </c>
      <c r="E3" s="19"/>
      <c r="F3" s="19"/>
      <c r="G3" s="20" t="s">
        <v>6</v>
      </c>
      <c r="H3" s="19"/>
      <c r="I3" s="1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8" t="s">
        <v>76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10">
        <v>2019</v>
      </c>
      <c r="B8" s="3">
        <v>43556</v>
      </c>
      <c r="C8" s="3">
        <v>43644</v>
      </c>
      <c r="D8" t="s">
        <v>137</v>
      </c>
      <c r="E8" t="s">
        <v>142</v>
      </c>
      <c r="F8">
        <v>1</v>
      </c>
      <c r="G8" s="4" t="s">
        <v>275</v>
      </c>
      <c r="H8" s="8" t="s">
        <v>276</v>
      </c>
      <c r="I8" s="3">
        <v>43547</v>
      </c>
      <c r="J8" s="4" t="s">
        <v>277</v>
      </c>
      <c r="K8">
        <v>1</v>
      </c>
      <c r="L8" s="3">
        <v>43551</v>
      </c>
      <c r="M8">
        <v>1</v>
      </c>
      <c r="N8">
        <v>1</v>
      </c>
      <c r="O8" s="8" t="s">
        <v>289</v>
      </c>
      <c r="P8" s="8" t="s">
        <v>290</v>
      </c>
      <c r="Q8" s="8" t="s">
        <v>291</v>
      </c>
      <c r="R8" s="10" t="s">
        <v>266</v>
      </c>
      <c r="S8" s="10" t="s">
        <v>219</v>
      </c>
      <c r="T8" s="10" t="s">
        <v>267</v>
      </c>
      <c r="U8" s="10" t="s">
        <v>261</v>
      </c>
      <c r="V8" s="10" t="s">
        <v>265</v>
      </c>
      <c r="W8" s="10" t="s">
        <v>239</v>
      </c>
      <c r="X8" s="5" t="s">
        <v>292</v>
      </c>
      <c r="Y8" s="4" t="s">
        <v>224</v>
      </c>
      <c r="Z8" s="4" t="s">
        <v>293</v>
      </c>
      <c r="AA8" s="4" t="s">
        <v>294</v>
      </c>
      <c r="AB8" s="3">
        <v>43567</v>
      </c>
      <c r="AC8">
        <v>581914</v>
      </c>
      <c r="AD8">
        <v>628467</v>
      </c>
      <c r="AE8">
        <v>405786</v>
      </c>
      <c r="AF8">
        <v>628467</v>
      </c>
      <c r="AG8" s="4" t="s">
        <v>213</v>
      </c>
      <c r="AI8" s="4" t="s">
        <v>197</v>
      </c>
      <c r="AJ8" s="4" t="s">
        <v>296</v>
      </c>
      <c r="AK8" s="3">
        <v>43567</v>
      </c>
      <c r="AL8" s="3">
        <v>43738</v>
      </c>
      <c r="AM8" s="8" t="s">
        <v>297</v>
      </c>
      <c r="AO8">
        <v>1</v>
      </c>
      <c r="AP8" t="s">
        <v>147</v>
      </c>
      <c r="AQ8" s="4" t="s">
        <v>198</v>
      </c>
      <c r="AX8" t="s">
        <v>152</v>
      </c>
      <c r="AY8">
        <v>1</v>
      </c>
      <c r="BE8" s="4" t="s">
        <v>224</v>
      </c>
      <c r="BF8" s="3">
        <v>43644</v>
      </c>
      <c r="BG8" s="3">
        <v>43644</v>
      </c>
      <c r="BH8" s="17" t="s">
        <v>434</v>
      </c>
    </row>
    <row r="9" spans="1:60" s="10" customFormat="1" x14ac:dyDescent="0.25">
      <c r="A9" s="10">
        <v>2019</v>
      </c>
      <c r="B9" s="3">
        <v>43556</v>
      </c>
      <c r="C9" s="3">
        <v>43644</v>
      </c>
      <c r="D9" s="10" t="s">
        <v>137</v>
      </c>
      <c r="E9" s="10" t="s">
        <v>142</v>
      </c>
      <c r="F9" s="10">
        <v>2</v>
      </c>
      <c r="G9" s="4" t="s">
        <v>298</v>
      </c>
      <c r="H9" s="8" t="s">
        <v>299</v>
      </c>
      <c r="I9" s="3">
        <v>43550</v>
      </c>
      <c r="J9" s="4" t="s">
        <v>300</v>
      </c>
      <c r="K9" s="10">
        <v>2</v>
      </c>
      <c r="L9" s="3">
        <v>43553</v>
      </c>
      <c r="M9" s="10">
        <v>2</v>
      </c>
      <c r="N9" s="10">
        <v>2</v>
      </c>
      <c r="O9" s="8" t="s">
        <v>306</v>
      </c>
      <c r="P9" s="8" t="s">
        <v>307</v>
      </c>
      <c r="Q9" s="8" t="s">
        <v>307</v>
      </c>
      <c r="R9" s="10" t="s">
        <v>266</v>
      </c>
      <c r="S9" s="10" t="s">
        <v>219</v>
      </c>
      <c r="T9" s="10" t="s">
        <v>267</v>
      </c>
      <c r="U9" s="10" t="s">
        <v>261</v>
      </c>
      <c r="V9" s="10" t="s">
        <v>265</v>
      </c>
      <c r="W9" s="10" t="s">
        <v>308</v>
      </c>
      <c r="X9" s="4" t="s">
        <v>309</v>
      </c>
      <c r="Y9" s="4" t="s">
        <v>224</v>
      </c>
      <c r="Z9" s="4" t="s">
        <v>224</v>
      </c>
      <c r="AA9" s="4" t="s">
        <v>310</v>
      </c>
      <c r="AB9" s="3">
        <v>43567</v>
      </c>
      <c r="AC9" s="10">
        <v>824858</v>
      </c>
      <c r="AD9" s="10">
        <v>890846</v>
      </c>
      <c r="AE9" s="10">
        <v>647575</v>
      </c>
      <c r="AF9" s="10">
        <v>890846</v>
      </c>
      <c r="AG9" s="4" t="s">
        <v>213</v>
      </c>
      <c r="AI9" s="4" t="s">
        <v>197</v>
      </c>
      <c r="AJ9" s="4" t="s">
        <v>300</v>
      </c>
      <c r="AK9" s="3">
        <v>43567</v>
      </c>
      <c r="AL9" s="3">
        <v>43738</v>
      </c>
      <c r="AM9" s="8" t="s">
        <v>311</v>
      </c>
      <c r="AO9" s="10">
        <v>2</v>
      </c>
      <c r="AP9" s="10" t="s">
        <v>147</v>
      </c>
      <c r="AQ9" s="4" t="s">
        <v>198</v>
      </c>
      <c r="AX9" s="10" t="s">
        <v>152</v>
      </c>
      <c r="AY9" s="10">
        <v>1</v>
      </c>
      <c r="BE9" s="4" t="s">
        <v>224</v>
      </c>
      <c r="BF9" s="3">
        <v>43644</v>
      </c>
      <c r="BG9" s="3">
        <v>43644</v>
      </c>
      <c r="BH9" s="17" t="s">
        <v>434</v>
      </c>
    </row>
    <row r="10" spans="1:60" s="10" customFormat="1" x14ac:dyDescent="0.25">
      <c r="A10" s="10">
        <v>2019</v>
      </c>
      <c r="B10" s="3">
        <v>43556</v>
      </c>
      <c r="C10" s="3">
        <v>43644</v>
      </c>
      <c r="D10" s="10" t="s">
        <v>137</v>
      </c>
      <c r="E10" s="4" t="s">
        <v>142</v>
      </c>
      <c r="F10" s="4">
        <v>2</v>
      </c>
      <c r="G10" s="4" t="s">
        <v>298</v>
      </c>
      <c r="H10" s="8" t="s">
        <v>299</v>
      </c>
      <c r="I10" s="3">
        <v>43550</v>
      </c>
      <c r="J10" s="4" t="s">
        <v>300</v>
      </c>
      <c r="K10" s="10">
        <v>2</v>
      </c>
      <c r="L10" s="3">
        <v>43553</v>
      </c>
      <c r="M10" s="10">
        <v>2</v>
      </c>
      <c r="N10" s="10">
        <v>2</v>
      </c>
      <c r="O10" s="8" t="s">
        <v>306</v>
      </c>
      <c r="P10" s="8" t="s">
        <v>307</v>
      </c>
      <c r="Q10" s="8" t="s">
        <v>307</v>
      </c>
      <c r="R10" s="4" t="s">
        <v>268</v>
      </c>
      <c r="S10" s="4" t="s">
        <v>222</v>
      </c>
      <c r="T10" s="4" t="s">
        <v>226</v>
      </c>
      <c r="U10" s="4" t="s">
        <v>227</v>
      </c>
      <c r="V10" s="10" t="s">
        <v>225</v>
      </c>
      <c r="W10" s="10" t="s">
        <v>308</v>
      </c>
      <c r="X10" s="4" t="s">
        <v>309</v>
      </c>
      <c r="Y10" s="4" t="s">
        <v>224</v>
      </c>
      <c r="Z10" s="4" t="s">
        <v>224</v>
      </c>
      <c r="AA10" s="4" t="s">
        <v>312</v>
      </c>
      <c r="AB10" s="3">
        <v>43571</v>
      </c>
      <c r="AC10" s="10">
        <v>36369</v>
      </c>
      <c r="AD10" s="10">
        <v>39278</v>
      </c>
      <c r="AE10" s="10">
        <v>22040</v>
      </c>
      <c r="AF10" s="10">
        <v>39278</v>
      </c>
      <c r="AG10" s="4" t="s">
        <v>213</v>
      </c>
      <c r="AI10" s="4" t="s">
        <v>197</v>
      </c>
      <c r="AJ10" s="4" t="s">
        <v>300</v>
      </c>
      <c r="AK10" s="3">
        <v>43571</v>
      </c>
      <c r="AL10" s="3">
        <v>43738</v>
      </c>
      <c r="AM10" s="8" t="s">
        <v>313</v>
      </c>
      <c r="AO10" s="10">
        <v>2</v>
      </c>
      <c r="AP10" s="4" t="s">
        <v>147</v>
      </c>
      <c r="AQ10" s="4" t="s">
        <v>198</v>
      </c>
      <c r="AX10" s="10" t="s">
        <v>152</v>
      </c>
      <c r="AY10" s="10">
        <v>1</v>
      </c>
      <c r="BE10" s="4" t="s">
        <v>224</v>
      </c>
      <c r="BF10" s="3">
        <v>43644</v>
      </c>
      <c r="BG10" s="3">
        <v>43644</v>
      </c>
      <c r="BH10" s="17" t="s">
        <v>434</v>
      </c>
    </row>
    <row r="11" spans="1:60" s="10" customFormat="1" x14ac:dyDescent="0.25">
      <c r="A11" s="10">
        <v>2019</v>
      </c>
      <c r="B11" s="3">
        <v>43556</v>
      </c>
      <c r="C11" s="3">
        <v>43644</v>
      </c>
      <c r="D11" s="10" t="s">
        <v>137</v>
      </c>
      <c r="E11" s="4" t="s">
        <v>142</v>
      </c>
      <c r="F11" s="4">
        <v>2</v>
      </c>
      <c r="G11" s="4" t="s">
        <v>298</v>
      </c>
      <c r="H11" s="8" t="s">
        <v>299</v>
      </c>
      <c r="I11" s="3">
        <v>43550</v>
      </c>
      <c r="J11" s="4" t="s">
        <v>300</v>
      </c>
      <c r="K11" s="4">
        <v>2</v>
      </c>
      <c r="L11" s="3">
        <v>43553</v>
      </c>
      <c r="M11" s="4">
        <v>2</v>
      </c>
      <c r="N11" s="4">
        <v>2</v>
      </c>
      <c r="O11" s="8" t="s">
        <v>306</v>
      </c>
      <c r="P11" s="8" t="s">
        <v>307</v>
      </c>
      <c r="Q11" s="8" t="s">
        <v>307</v>
      </c>
      <c r="R11" s="4" t="s">
        <v>271</v>
      </c>
      <c r="S11" s="4" t="s">
        <v>272</v>
      </c>
      <c r="T11" s="4" t="s">
        <v>223</v>
      </c>
      <c r="U11" s="4" t="s">
        <v>269</v>
      </c>
      <c r="V11" s="10" t="s">
        <v>270</v>
      </c>
      <c r="W11" s="10" t="s">
        <v>308</v>
      </c>
      <c r="X11" s="4" t="s">
        <v>309</v>
      </c>
      <c r="Y11" s="4" t="s">
        <v>224</v>
      </c>
      <c r="Z11" s="4" t="s">
        <v>224</v>
      </c>
      <c r="AA11" s="4" t="s">
        <v>314</v>
      </c>
      <c r="AB11" s="3">
        <v>43571</v>
      </c>
      <c r="AC11" s="4">
        <v>85076</v>
      </c>
      <c r="AD11" s="4">
        <v>91882</v>
      </c>
      <c r="AE11" s="4">
        <v>57060</v>
      </c>
      <c r="AF11" s="4">
        <v>91882</v>
      </c>
      <c r="AG11" s="4" t="s">
        <v>213</v>
      </c>
      <c r="AI11" s="4" t="s">
        <v>197</v>
      </c>
      <c r="AJ11" s="4" t="s">
        <v>300</v>
      </c>
      <c r="AK11" s="3">
        <v>43571</v>
      </c>
      <c r="AL11" s="3">
        <v>43738</v>
      </c>
      <c r="AM11" s="8" t="s">
        <v>315</v>
      </c>
      <c r="AO11" s="4">
        <v>2</v>
      </c>
      <c r="AP11" s="4" t="s">
        <v>147</v>
      </c>
      <c r="AQ11" s="4" t="s">
        <v>198</v>
      </c>
      <c r="AX11" s="4" t="s">
        <v>152</v>
      </c>
      <c r="AY11" s="4">
        <v>1</v>
      </c>
      <c r="BE11" s="4" t="s">
        <v>224</v>
      </c>
      <c r="BF11" s="3">
        <v>43644</v>
      </c>
      <c r="BG11" s="3">
        <v>43644</v>
      </c>
      <c r="BH11" s="17" t="s">
        <v>434</v>
      </c>
    </row>
    <row r="12" spans="1:60" s="10" customFormat="1" x14ac:dyDescent="0.25">
      <c r="A12" s="10">
        <v>2019</v>
      </c>
      <c r="B12" s="3">
        <v>43556</v>
      </c>
      <c r="C12" s="3">
        <v>43644</v>
      </c>
      <c r="D12" s="10" t="s">
        <v>137</v>
      </c>
      <c r="E12" s="4" t="s">
        <v>142</v>
      </c>
      <c r="F12" s="4">
        <v>3</v>
      </c>
      <c r="G12" s="4" t="s">
        <v>321</v>
      </c>
      <c r="H12" s="8" t="s">
        <v>322</v>
      </c>
      <c r="I12" s="3">
        <v>43556</v>
      </c>
      <c r="J12" s="4" t="s">
        <v>323</v>
      </c>
      <c r="K12" s="4">
        <v>3</v>
      </c>
      <c r="L12" s="3">
        <v>43559</v>
      </c>
      <c r="M12" s="4">
        <v>3</v>
      </c>
      <c r="N12" s="4">
        <v>3</v>
      </c>
      <c r="O12" s="8" t="s">
        <v>324</v>
      </c>
      <c r="P12" s="8" t="s">
        <v>325</v>
      </c>
      <c r="Q12" s="8" t="s">
        <v>325</v>
      </c>
      <c r="R12" s="4" t="s">
        <v>268</v>
      </c>
      <c r="S12" s="4" t="s">
        <v>222</v>
      </c>
      <c r="T12" s="4" t="s">
        <v>226</v>
      </c>
      <c r="U12" s="4" t="s">
        <v>227</v>
      </c>
      <c r="V12" s="10" t="s">
        <v>225</v>
      </c>
      <c r="W12" s="10" t="s">
        <v>326</v>
      </c>
      <c r="X12" s="4" t="s">
        <v>237</v>
      </c>
      <c r="Y12" s="4" t="s">
        <v>224</v>
      </c>
      <c r="Z12" s="4" t="s">
        <v>224</v>
      </c>
      <c r="AA12" s="4" t="s">
        <v>327</v>
      </c>
      <c r="AB12" s="3">
        <v>43579</v>
      </c>
      <c r="AC12" s="4">
        <v>47949</v>
      </c>
      <c r="AD12" s="4">
        <v>51785</v>
      </c>
      <c r="AE12" s="4">
        <v>25648</v>
      </c>
      <c r="AF12" s="4">
        <v>51785</v>
      </c>
      <c r="AG12" s="4" t="s">
        <v>213</v>
      </c>
      <c r="AI12" s="4" t="s">
        <v>197</v>
      </c>
      <c r="AJ12" s="4" t="s">
        <v>328</v>
      </c>
      <c r="AK12" s="3">
        <v>43579</v>
      </c>
      <c r="AL12" s="3">
        <v>43738</v>
      </c>
      <c r="AM12" s="8" t="s">
        <v>329</v>
      </c>
      <c r="AO12" s="4">
        <v>3</v>
      </c>
      <c r="AP12" s="4" t="s">
        <v>147</v>
      </c>
      <c r="AQ12" s="4" t="s">
        <v>198</v>
      </c>
      <c r="AX12" s="4" t="s">
        <v>152</v>
      </c>
      <c r="AY12" s="4">
        <v>1</v>
      </c>
      <c r="BE12" s="4" t="s">
        <v>224</v>
      </c>
      <c r="BF12" s="3">
        <v>43644</v>
      </c>
      <c r="BG12" s="3">
        <v>43644</v>
      </c>
      <c r="BH12" s="17" t="s">
        <v>434</v>
      </c>
    </row>
    <row r="13" spans="1:60" s="10" customFormat="1" x14ac:dyDescent="0.25">
      <c r="A13" s="10">
        <v>2019</v>
      </c>
      <c r="B13" s="3">
        <v>43556</v>
      </c>
      <c r="C13" s="3">
        <v>43644</v>
      </c>
      <c r="D13" s="10" t="s">
        <v>137</v>
      </c>
      <c r="E13" s="4" t="s">
        <v>142</v>
      </c>
      <c r="F13" s="4">
        <v>3</v>
      </c>
      <c r="G13" s="4" t="s">
        <v>321</v>
      </c>
      <c r="H13" s="8" t="s">
        <v>322</v>
      </c>
      <c r="I13" s="3">
        <v>43556</v>
      </c>
      <c r="J13" s="4" t="s">
        <v>323</v>
      </c>
      <c r="K13" s="4">
        <v>3</v>
      </c>
      <c r="L13" s="3">
        <v>43559</v>
      </c>
      <c r="M13" s="4">
        <v>3</v>
      </c>
      <c r="N13" s="4">
        <v>3</v>
      </c>
      <c r="O13" s="8" t="s">
        <v>324</v>
      </c>
      <c r="P13" s="8" t="s">
        <v>325</v>
      </c>
      <c r="Q13" s="8" t="s">
        <v>325</v>
      </c>
      <c r="R13" s="10" t="s">
        <v>316</v>
      </c>
      <c r="S13" s="10" t="s">
        <v>317</v>
      </c>
      <c r="T13" s="4" t="s">
        <v>318</v>
      </c>
      <c r="U13" s="4" t="s">
        <v>319</v>
      </c>
      <c r="V13" s="10" t="s">
        <v>320</v>
      </c>
      <c r="W13" s="10" t="s">
        <v>330</v>
      </c>
      <c r="X13" s="4" t="s">
        <v>237</v>
      </c>
      <c r="Y13" s="4" t="s">
        <v>224</v>
      </c>
      <c r="Z13" s="4" t="s">
        <v>224</v>
      </c>
      <c r="AA13" s="4" t="s">
        <v>331</v>
      </c>
      <c r="AB13" s="3">
        <v>43579</v>
      </c>
      <c r="AC13" s="4">
        <v>529204</v>
      </c>
      <c r="AD13" s="4">
        <v>613877</v>
      </c>
      <c r="AE13" s="4">
        <v>306920</v>
      </c>
      <c r="AF13" s="4">
        <v>613877</v>
      </c>
      <c r="AG13" s="4" t="s">
        <v>213</v>
      </c>
      <c r="AI13" s="4" t="s">
        <v>197</v>
      </c>
      <c r="AJ13" s="4" t="s">
        <v>328</v>
      </c>
      <c r="AK13" s="3">
        <v>43579</v>
      </c>
      <c r="AL13" s="3">
        <v>43738</v>
      </c>
      <c r="AM13" s="8" t="s">
        <v>332</v>
      </c>
      <c r="AO13" s="4">
        <v>3</v>
      </c>
      <c r="AP13" s="4" t="s">
        <v>147</v>
      </c>
      <c r="AQ13" s="4" t="s">
        <v>198</v>
      </c>
      <c r="AX13" s="4" t="s">
        <v>152</v>
      </c>
      <c r="AY13" s="4">
        <v>1</v>
      </c>
      <c r="BE13" s="4" t="s">
        <v>224</v>
      </c>
      <c r="BF13" s="3">
        <v>43644</v>
      </c>
      <c r="BG13" s="3">
        <v>43644</v>
      </c>
      <c r="BH13" s="17" t="s">
        <v>434</v>
      </c>
    </row>
    <row r="14" spans="1:60" s="10" customFormat="1" x14ac:dyDescent="0.25">
      <c r="A14" s="10">
        <v>2019</v>
      </c>
      <c r="B14" s="3">
        <v>43556</v>
      </c>
      <c r="C14" s="3">
        <v>43644</v>
      </c>
      <c r="D14" s="10" t="s">
        <v>137</v>
      </c>
      <c r="E14" s="4" t="s">
        <v>142</v>
      </c>
      <c r="F14" s="4">
        <v>3</v>
      </c>
      <c r="G14" s="4" t="s">
        <v>321</v>
      </c>
      <c r="H14" s="8" t="s">
        <v>322</v>
      </c>
      <c r="I14" s="3">
        <v>43556</v>
      </c>
      <c r="J14" s="4" t="s">
        <v>323</v>
      </c>
      <c r="K14" s="4">
        <v>3</v>
      </c>
      <c r="L14" s="3">
        <v>43559</v>
      </c>
      <c r="M14" s="4">
        <v>3</v>
      </c>
      <c r="N14" s="4">
        <v>3</v>
      </c>
      <c r="O14" s="8" t="s">
        <v>324</v>
      </c>
      <c r="P14" s="8" t="s">
        <v>325</v>
      </c>
      <c r="Q14" s="8" t="s">
        <v>325</v>
      </c>
      <c r="R14" s="10" t="s">
        <v>266</v>
      </c>
      <c r="S14" s="10" t="s">
        <v>219</v>
      </c>
      <c r="T14" s="10" t="s">
        <v>267</v>
      </c>
      <c r="U14" s="10" t="s">
        <v>261</v>
      </c>
      <c r="V14" s="10" t="s">
        <v>265</v>
      </c>
      <c r="W14" s="10" t="s">
        <v>330</v>
      </c>
      <c r="X14" s="4" t="s">
        <v>237</v>
      </c>
      <c r="Y14" s="4" t="s">
        <v>224</v>
      </c>
      <c r="Z14" s="4" t="s">
        <v>224</v>
      </c>
      <c r="AA14" s="4" t="s">
        <v>333</v>
      </c>
      <c r="AB14" s="3">
        <v>43579</v>
      </c>
      <c r="AC14" s="4">
        <v>412629</v>
      </c>
      <c r="AD14" s="4">
        <v>445639</v>
      </c>
      <c r="AE14" s="4">
        <v>222486</v>
      </c>
      <c r="AF14" s="4">
        <v>445639</v>
      </c>
      <c r="AG14" s="4" t="s">
        <v>213</v>
      </c>
      <c r="AI14" s="4" t="s">
        <v>197</v>
      </c>
      <c r="AJ14" s="4" t="s">
        <v>328</v>
      </c>
      <c r="AK14" s="3">
        <v>43579</v>
      </c>
      <c r="AL14" s="3">
        <v>43738</v>
      </c>
      <c r="AM14" s="8" t="s">
        <v>334</v>
      </c>
      <c r="AO14" s="4">
        <v>3</v>
      </c>
      <c r="AP14" s="4" t="s">
        <v>147</v>
      </c>
      <c r="AQ14" s="4" t="s">
        <v>198</v>
      </c>
      <c r="AX14" s="4" t="s">
        <v>152</v>
      </c>
      <c r="AY14" s="4">
        <v>1</v>
      </c>
      <c r="BE14" s="4" t="s">
        <v>224</v>
      </c>
      <c r="BF14" s="3">
        <v>43644</v>
      </c>
      <c r="BG14" s="3">
        <v>43644</v>
      </c>
      <c r="BH14" s="17" t="s">
        <v>434</v>
      </c>
    </row>
    <row r="15" spans="1:60" s="10" customFormat="1" x14ac:dyDescent="0.25">
      <c r="A15" s="11">
        <v>2019</v>
      </c>
      <c r="B15" s="3">
        <v>43556</v>
      </c>
      <c r="C15" s="3">
        <v>43644</v>
      </c>
      <c r="D15" s="10" t="s">
        <v>137</v>
      </c>
      <c r="E15" s="10" t="s">
        <v>144</v>
      </c>
      <c r="F15" s="4">
        <v>4</v>
      </c>
      <c r="G15" s="4" t="s">
        <v>343</v>
      </c>
      <c r="H15" s="8" t="s">
        <v>344</v>
      </c>
      <c r="I15" s="3">
        <v>43563</v>
      </c>
      <c r="J15" s="4" t="s">
        <v>345</v>
      </c>
      <c r="K15" s="4">
        <v>4</v>
      </c>
      <c r="L15" s="3">
        <v>43565</v>
      </c>
      <c r="M15" s="4">
        <v>4</v>
      </c>
      <c r="N15" s="4">
        <v>4</v>
      </c>
      <c r="O15" s="8" t="s">
        <v>351</v>
      </c>
      <c r="P15" s="8" t="s">
        <v>352</v>
      </c>
      <c r="Q15" s="8" t="s">
        <v>352</v>
      </c>
      <c r="R15" s="11" t="s">
        <v>257</v>
      </c>
      <c r="S15" s="11" t="s">
        <v>341</v>
      </c>
      <c r="T15" s="4" t="s">
        <v>342</v>
      </c>
      <c r="U15" s="4" t="s">
        <v>335</v>
      </c>
      <c r="V15" s="11" t="s">
        <v>337</v>
      </c>
      <c r="W15" s="11" t="s">
        <v>239</v>
      </c>
      <c r="X15" s="4" t="s">
        <v>353</v>
      </c>
      <c r="Y15" s="4" t="s">
        <v>224</v>
      </c>
      <c r="Z15" s="4" t="s">
        <v>354</v>
      </c>
      <c r="AA15" s="4" t="s">
        <v>355</v>
      </c>
      <c r="AB15" s="3">
        <v>43581</v>
      </c>
      <c r="AC15" s="4">
        <v>378384</v>
      </c>
      <c r="AD15" s="4">
        <v>408655</v>
      </c>
      <c r="AG15" s="4" t="s">
        <v>213</v>
      </c>
      <c r="AI15" s="4" t="s">
        <v>197</v>
      </c>
      <c r="AJ15" s="4" t="s">
        <v>356</v>
      </c>
      <c r="AK15" s="3">
        <v>43581</v>
      </c>
      <c r="AL15" s="3">
        <v>43738</v>
      </c>
      <c r="AM15" s="8" t="s">
        <v>357</v>
      </c>
      <c r="AO15" s="4">
        <v>4</v>
      </c>
      <c r="AP15" s="4" t="s">
        <v>147</v>
      </c>
      <c r="AQ15" s="4" t="s">
        <v>198</v>
      </c>
      <c r="AX15" s="4" t="s">
        <v>152</v>
      </c>
      <c r="AY15" s="4">
        <v>1</v>
      </c>
      <c r="BE15" s="4" t="s">
        <v>224</v>
      </c>
      <c r="BF15" s="3">
        <v>43644</v>
      </c>
      <c r="BG15" s="3">
        <v>43644</v>
      </c>
      <c r="BH15" s="17" t="s">
        <v>434</v>
      </c>
    </row>
    <row r="16" spans="1:60" s="10" customFormat="1" x14ac:dyDescent="0.25">
      <c r="A16" s="12">
        <v>2019</v>
      </c>
      <c r="B16" s="3">
        <v>43556</v>
      </c>
      <c r="C16" s="3">
        <v>43644</v>
      </c>
      <c r="D16" s="10" t="s">
        <v>137</v>
      </c>
      <c r="E16" s="10" t="s">
        <v>142</v>
      </c>
      <c r="F16" s="4">
        <v>5</v>
      </c>
      <c r="G16" s="4" t="s">
        <v>367</v>
      </c>
      <c r="H16" s="8" t="s">
        <v>368</v>
      </c>
      <c r="I16" s="3">
        <v>43567</v>
      </c>
      <c r="J16" s="4" t="s">
        <v>369</v>
      </c>
      <c r="K16" s="4">
        <v>5</v>
      </c>
      <c r="L16" s="3">
        <v>43571</v>
      </c>
      <c r="M16" s="4">
        <v>5</v>
      </c>
      <c r="N16" s="4">
        <v>5</v>
      </c>
      <c r="O16" s="8" t="s">
        <v>371</v>
      </c>
      <c r="P16" s="8" t="s">
        <v>372</v>
      </c>
      <c r="Q16" s="8" t="s">
        <v>372</v>
      </c>
      <c r="R16" s="12" t="s">
        <v>360</v>
      </c>
      <c r="S16" s="12" t="s">
        <v>361</v>
      </c>
      <c r="T16" s="4" t="s">
        <v>362</v>
      </c>
      <c r="U16" s="4" t="s">
        <v>358</v>
      </c>
      <c r="V16" s="12" t="s">
        <v>359</v>
      </c>
      <c r="W16" s="12" t="s">
        <v>239</v>
      </c>
      <c r="X16" s="4" t="s">
        <v>228</v>
      </c>
      <c r="Y16" s="4" t="s">
        <v>224</v>
      </c>
      <c r="Z16" s="4" t="s">
        <v>373</v>
      </c>
      <c r="AA16" s="4" t="s">
        <v>374</v>
      </c>
      <c r="AB16" s="3">
        <v>43584</v>
      </c>
      <c r="AC16" s="4">
        <v>1324273</v>
      </c>
      <c r="AD16" s="4">
        <v>1430214</v>
      </c>
      <c r="AE16" s="4">
        <v>715071</v>
      </c>
      <c r="AF16" s="4">
        <v>1430214</v>
      </c>
      <c r="AG16" s="4" t="s">
        <v>213</v>
      </c>
      <c r="AI16" s="4" t="s">
        <v>197</v>
      </c>
      <c r="AJ16" s="4" t="s">
        <v>369</v>
      </c>
      <c r="AK16" s="3">
        <v>43584</v>
      </c>
      <c r="AL16" s="3">
        <v>43738</v>
      </c>
      <c r="AM16" s="8" t="s">
        <v>375</v>
      </c>
      <c r="AO16" s="4">
        <v>5</v>
      </c>
      <c r="AP16" s="4" t="s">
        <v>147</v>
      </c>
      <c r="AQ16" s="4" t="s">
        <v>198</v>
      </c>
      <c r="AX16" s="4" t="s">
        <v>152</v>
      </c>
      <c r="AY16" s="4">
        <v>1</v>
      </c>
      <c r="BE16" s="4" t="s">
        <v>224</v>
      </c>
      <c r="BF16" s="3">
        <v>43644</v>
      </c>
      <c r="BG16" s="3">
        <v>43644</v>
      </c>
      <c r="BH16" s="17" t="s">
        <v>434</v>
      </c>
    </row>
    <row r="17" spans="1:60" s="10" customFormat="1" x14ac:dyDescent="0.25">
      <c r="A17" s="12">
        <v>2019</v>
      </c>
      <c r="B17" s="3">
        <v>43556</v>
      </c>
      <c r="C17" s="3">
        <v>43644</v>
      </c>
      <c r="D17" s="12" t="s">
        <v>137</v>
      </c>
      <c r="E17" s="12" t="s">
        <v>142</v>
      </c>
      <c r="F17" s="4">
        <v>5</v>
      </c>
      <c r="G17" s="4" t="s">
        <v>367</v>
      </c>
      <c r="H17" s="8" t="s">
        <v>368</v>
      </c>
      <c r="I17" s="3">
        <v>43567</v>
      </c>
      <c r="J17" s="4" t="s">
        <v>369</v>
      </c>
      <c r="K17" s="4">
        <v>5</v>
      </c>
      <c r="L17" s="3">
        <v>43571</v>
      </c>
      <c r="M17" s="4">
        <v>5</v>
      </c>
      <c r="N17" s="4">
        <v>5</v>
      </c>
      <c r="O17" s="8" t="s">
        <v>371</v>
      </c>
      <c r="P17" s="8" t="s">
        <v>372</v>
      </c>
      <c r="Q17" s="8" t="s">
        <v>372</v>
      </c>
      <c r="R17" s="12" t="s">
        <v>363</v>
      </c>
      <c r="S17" s="12" t="s">
        <v>364</v>
      </c>
      <c r="T17" s="4" t="s">
        <v>365</v>
      </c>
      <c r="U17" s="4" t="s">
        <v>366</v>
      </c>
      <c r="V17" s="12" t="s">
        <v>376</v>
      </c>
      <c r="W17" s="12" t="s">
        <v>239</v>
      </c>
      <c r="X17" s="4" t="s">
        <v>228</v>
      </c>
      <c r="Y17" s="4" t="s">
        <v>224</v>
      </c>
      <c r="Z17" s="4" t="s">
        <v>373</v>
      </c>
      <c r="AA17" s="4" t="s">
        <v>377</v>
      </c>
      <c r="AB17" s="3">
        <v>43584</v>
      </c>
      <c r="AC17" s="4">
        <v>1620000</v>
      </c>
      <c r="AD17" s="4">
        <v>1879200</v>
      </c>
      <c r="AE17" s="4">
        <v>939600</v>
      </c>
      <c r="AF17" s="4">
        <v>1879200</v>
      </c>
      <c r="AG17" s="4" t="s">
        <v>213</v>
      </c>
      <c r="AI17" s="4" t="s">
        <v>197</v>
      </c>
      <c r="AJ17" s="4" t="s">
        <v>369</v>
      </c>
      <c r="AK17" s="3">
        <v>43738</v>
      </c>
      <c r="AL17" s="3">
        <v>43738</v>
      </c>
      <c r="AM17" s="8" t="s">
        <v>378</v>
      </c>
      <c r="AO17" s="4">
        <v>5</v>
      </c>
      <c r="AP17" s="4" t="s">
        <v>147</v>
      </c>
      <c r="AQ17" s="4" t="s">
        <v>198</v>
      </c>
      <c r="AX17" s="4" t="s">
        <v>152</v>
      </c>
      <c r="AY17" s="4">
        <v>1</v>
      </c>
      <c r="BE17" s="4" t="s">
        <v>224</v>
      </c>
      <c r="BF17" s="3">
        <v>43644</v>
      </c>
      <c r="BG17" s="3">
        <v>43644</v>
      </c>
      <c r="BH17" s="17" t="s">
        <v>434</v>
      </c>
    </row>
    <row r="18" spans="1:60" s="10" customFormat="1" x14ac:dyDescent="0.25">
      <c r="A18" s="13">
        <v>2019</v>
      </c>
      <c r="B18" s="3">
        <v>43556</v>
      </c>
      <c r="C18" s="3">
        <v>43644</v>
      </c>
      <c r="D18" s="10" t="s">
        <v>137</v>
      </c>
      <c r="E18" s="10" t="s">
        <v>142</v>
      </c>
      <c r="F18" s="4">
        <v>6</v>
      </c>
      <c r="G18" s="4" t="s">
        <v>387</v>
      </c>
      <c r="H18" s="8" t="s">
        <v>388</v>
      </c>
      <c r="I18" s="3">
        <v>43594</v>
      </c>
      <c r="J18" s="4" t="s">
        <v>389</v>
      </c>
      <c r="K18" s="4">
        <v>6</v>
      </c>
      <c r="L18" s="3">
        <v>43601</v>
      </c>
      <c r="M18" s="4">
        <v>6</v>
      </c>
      <c r="N18" s="4">
        <v>6</v>
      </c>
      <c r="O18" s="8" t="s">
        <v>407</v>
      </c>
      <c r="P18" s="8" t="s">
        <v>408</v>
      </c>
      <c r="Q18" s="8" t="s">
        <v>409</v>
      </c>
      <c r="R18" s="10" t="s">
        <v>242</v>
      </c>
      <c r="S18" s="10" t="s">
        <v>383</v>
      </c>
      <c r="T18" s="4" t="s">
        <v>384</v>
      </c>
      <c r="U18" s="4" t="s">
        <v>410</v>
      </c>
      <c r="V18" s="13" t="s">
        <v>382</v>
      </c>
      <c r="W18" s="13" t="s">
        <v>411</v>
      </c>
      <c r="X18" s="4" t="s">
        <v>412</v>
      </c>
      <c r="Y18" s="4" t="s">
        <v>224</v>
      </c>
      <c r="Z18" s="4" t="s">
        <v>412</v>
      </c>
      <c r="AA18" s="4" t="s">
        <v>413</v>
      </c>
      <c r="AB18" s="3">
        <v>43614</v>
      </c>
      <c r="AC18" s="4">
        <v>5723068</v>
      </c>
      <c r="AD18" s="4">
        <v>6180914</v>
      </c>
      <c r="AG18" s="4" t="s">
        <v>213</v>
      </c>
      <c r="AI18" s="4" t="s">
        <v>197</v>
      </c>
      <c r="AJ18" s="4" t="s">
        <v>389</v>
      </c>
      <c r="AK18" s="3">
        <v>43614</v>
      </c>
      <c r="AL18" s="3">
        <v>43673</v>
      </c>
      <c r="AM18" s="8" t="s">
        <v>414</v>
      </c>
      <c r="AO18" s="4">
        <v>6</v>
      </c>
      <c r="AP18" s="10" t="s">
        <v>145</v>
      </c>
      <c r="AQ18" s="4" t="s">
        <v>415</v>
      </c>
      <c r="AX18" s="4" t="s">
        <v>152</v>
      </c>
      <c r="AY18" s="4">
        <v>1</v>
      </c>
      <c r="BE18" s="4" t="s">
        <v>224</v>
      </c>
      <c r="BF18" s="3">
        <v>43644</v>
      </c>
      <c r="BG18" s="3">
        <v>43644</v>
      </c>
      <c r="BH18" s="17" t="s">
        <v>434</v>
      </c>
    </row>
    <row r="19" spans="1:60" s="9" customFormat="1" x14ac:dyDescent="0.25">
      <c r="A19" s="14">
        <v>2019</v>
      </c>
      <c r="B19" s="3">
        <v>43556</v>
      </c>
      <c r="C19" s="3">
        <v>43644</v>
      </c>
      <c r="D19" s="9" t="s">
        <v>138</v>
      </c>
      <c r="E19" s="9" t="s">
        <v>144</v>
      </c>
      <c r="F19" s="4">
        <v>7</v>
      </c>
      <c r="G19" s="4" t="s">
        <v>417</v>
      </c>
      <c r="H19" s="8" t="s">
        <v>418</v>
      </c>
      <c r="I19" s="3">
        <v>43600</v>
      </c>
      <c r="J19" s="4" t="s">
        <v>419</v>
      </c>
      <c r="K19" s="4">
        <v>7</v>
      </c>
      <c r="L19" s="3"/>
      <c r="M19" s="4">
        <v>7</v>
      </c>
      <c r="N19" s="4">
        <v>7</v>
      </c>
      <c r="O19" s="8"/>
      <c r="P19" s="8"/>
      <c r="Q19" s="8"/>
      <c r="R19" s="4" t="s">
        <v>416</v>
      </c>
      <c r="S19" s="4" t="s">
        <v>416</v>
      </c>
      <c r="T19" s="4" t="s">
        <v>416</v>
      </c>
      <c r="U19" s="4" t="s">
        <v>416</v>
      </c>
      <c r="V19" s="4"/>
      <c r="W19" s="4" t="s">
        <v>416</v>
      </c>
      <c r="X19" s="4" t="s">
        <v>420</v>
      </c>
      <c r="Y19" s="4" t="s">
        <v>224</v>
      </c>
      <c r="Z19" s="4" t="s">
        <v>224</v>
      </c>
      <c r="AA19" s="4"/>
      <c r="AB19" s="3"/>
      <c r="AG19" s="4" t="s">
        <v>213</v>
      </c>
      <c r="AI19" s="4" t="s">
        <v>197</v>
      </c>
      <c r="AJ19" s="4" t="s">
        <v>419</v>
      </c>
      <c r="AK19" s="3"/>
      <c r="AL19" s="3"/>
      <c r="AM19" s="8"/>
      <c r="AO19" s="4">
        <v>7</v>
      </c>
      <c r="AX19" s="4" t="s">
        <v>152</v>
      </c>
      <c r="AY19" s="4">
        <v>1</v>
      </c>
      <c r="BE19" s="4" t="s">
        <v>224</v>
      </c>
      <c r="BF19" s="3">
        <v>43644</v>
      </c>
      <c r="BG19" s="3">
        <v>43644</v>
      </c>
      <c r="BH19" s="9" t="s">
        <v>416</v>
      </c>
    </row>
    <row r="20" spans="1:60" s="9" customFormat="1" x14ac:dyDescent="0.25">
      <c r="A20" s="15">
        <v>2019</v>
      </c>
      <c r="B20" s="3">
        <v>43556</v>
      </c>
      <c r="C20" s="3">
        <v>43644</v>
      </c>
      <c r="D20" s="9" t="s">
        <v>137</v>
      </c>
      <c r="E20" s="9" t="s">
        <v>142</v>
      </c>
      <c r="F20" s="4">
        <v>8</v>
      </c>
      <c r="G20" s="4" t="s">
        <v>423</v>
      </c>
      <c r="H20" s="8" t="s">
        <v>418</v>
      </c>
      <c r="I20" s="3">
        <v>43615</v>
      </c>
      <c r="J20" s="4" t="s">
        <v>389</v>
      </c>
      <c r="K20" s="4">
        <v>8</v>
      </c>
      <c r="L20" s="3">
        <v>43623</v>
      </c>
      <c r="M20" s="4">
        <v>8</v>
      </c>
      <c r="N20" s="4">
        <v>8</v>
      </c>
      <c r="O20" s="8" t="s">
        <v>426</v>
      </c>
      <c r="P20" s="8" t="s">
        <v>427</v>
      </c>
      <c r="Q20" s="8" t="s">
        <v>428</v>
      </c>
      <c r="R20" s="4" t="s">
        <v>429</v>
      </c>
      <c r="S20" s="4" t="s">
        <v>430</v>
      </c>
      <c r="T20" s="4" t="s">
        <v>386</v>
      </c>
      <c r="U20" s="4" t="s">
        <v>380</v>
      </c>
      <c r="V20" s="16" t="s">
        <v>246</v>
      </c>
      <c r="W20" s="16" t="s">
        <v>431</v>
      </c>
      <c r="X20" s="4" t="s">
        <v>412</v>
      </c>
      <c r="Y20" s="4" t="s">
        <v>224</v>
      </c>
      <c r="Z20" s="4" t="s">
        <v>412</v>
      </c>
      <c r="AA20" s="4" t="s">
        <v>432</v>
      </c>
      <c r="AB20" s="3">
        <v>43635</v>
      </c>
      <c r="AC20" s="9">
        <v>12661752</v>
      </c>
      <c r="AD20" s="9">
        <v>13674692</v>
      </c>
      <c r="AG20" s="4" t="s">
        <v>213</v>
      </c>
      <c r="AI20" s="4" t="s">
        <v>197</v>
      </c>
      <c r="AJ20" s="4" t="s">
        <v>389</v>
      </c>
      <c r="AK20" s="3">
        <v>43691</v>
      </c>
      <c r="AL20" s="3">
        <v>43738</v>
      </c>
      <c r="AM20" s="8" t="s">
        <v>433</v>
      </c>
      <c r="AO20" s="4">
        <v>6</v>
      </c>
      <c r="AP20" s="4" t="s">
        <v>145</v>
      </c>
      <c r="AQ20" s="9" t="s">
        <v>415</v>
      </c>
      <c r="AX20" s="4" t="s">
        <v>152</v>
      </c>
      <c r="AY20" s="4">
        <v>1</v>
      </c>
      <c r="BE20" s="4" t="s">
        <v>224</v>
      </c>
      <c r="BF20" s="3">
        <v>43644</v>
      </c>
      <c r="BG20" s="3">
        <v>43644</v>
      </c>
      <c r="BH20" s="17" t="s">
        <v>434</v>
      </c>
    </row>
  </sheetData>
  <mergeCells count="7">
    <mergeCell ref="A6:BH6"/>
    <mergeCell ref="A2:C2"/>
    <mergeCell ref="D2:F2"/>
    <mergeCell ref="G2:I2"/>
    <mergeCell ref="A3:C3"/>
    <mergeCell ref="D3:F3"/>
    <mergeCell ref="G3:I3"/>
  </mergeCells>
  <dataValidations count="5">
    <dataValidation type="list" allowBlank="1" showErrorMessage="1" sqref="D8:D20">
      <formula1>Hidden_13</formula1>
    </dataValidation>
    <dataValidation type="list" allowBlank="1" showErrorMessage="1" sqref="E8:E20">
      <formula1>Hidden_24</formula1>
    </dataValidation>
    <dataValidation type="list" allowBlank="1" showErrorMessage="1" sqref="AP8:AP20">
      <formula1>Hidden_341</formula1>
    </dataValidation>
    <dataValidation type="list" allowBlank="1" showErrorMessage="1" sqref="AW8:AW20">
      <formula1>Hidden_448</formula1>
    </dataValidation>
    <dataValidation type="list" allowBlank="1" showErrorMessage="1" sqref="AX8:AX20">
      <formula1>Hidden_549</formula1>
    </dataValidation>
  </dataValidations>
  <hyperlinks>
    <hyperlink ref="H8" r:id="rId1"/>
    <hyperlink ref="O8" r:id="rId2"/>
    <hyperlink ref="P8" r:id="rId3"/>
    <hyperlink ref="Q8" r:id="rId4"/>
    <hyperlink ref="AM8" r:id="rId5"/>
    <hyperlink ref="H9" r:id="rId6"/>
    <hyperlink ref="O9" r:id="rId7"/>
    <hyperlink ref="P9" r:id="rId8"/>
    <hyperlink ref="Q9" r:id="rId9"/>
    <hyperlink ref="AM9" r:id="rId10"/>
    <hyperlink ref="H10" r:id="rId11"/>
    <hyperlink ref="O10" r:id="rId12"/>
    <hyperlink ref="P10" r:id="rId13"/>
    <hyperlink ref="Q10" r:id="rId14"/>
    <hyperlink ref="AM10" r:id="rId15"/>
    <hyperlink ref="H11" r:id="rId16"/>
    <hyperlink ref="O11" r:id="rId17"/>
    <hyperlink ref="P11" r:id="rId18"/>
    <hyperlink ref="Q11" r:id="rId19"/>
    <hyperlink ref="AM11" r:id="rId20"/>
    <hyperlink ref="H12" r:id="rId21"/>
    <hyperlink ref="O12" r:id="rId22"/>
    <hyperlink ref="P12" r:id="rId23"/>
    <hyperlink ref="Q12" r:id="rId24"/>
    <hyperlink ref="AM12" r:id="rId25"/>
    <hyperlink ref="H13" r:id="rId26"/>
    <hyperlink ref="O13" r:id="rId27"/>
    <hyperlink ref="P13" r:id="rId28"/>
    <hyperlink ref="Q13" r:id="rId29"/>
    <hyperlink ref="AM13" r:id="rId30"/>
    <hyperlink ref="H14" r:id="rId31"/>
    <hyperlink ref="O14" r:id="rId32"/>
    <hyperlink ref="P14" r:id="rId33"/>
    <hyperlink ref="Q14" r:id="rId34"/>
    <hyperlink ref="AM14" r:id="rId35"/>
    <hyperlink ref="H15" r:id="rId36"/>
    <hyperlink ref="O15" r:id="rId37"/>
    <hyperlink ref="P15" r:id="rId38"/>
    <hyperlink ref="Q15" r:id="rId39"/>
    <hyperlink ref="AM15" r:id="rId40"/>
    <hyperlink ref="H16" r:id="rId41"/>
    <hyperlink ref="O16" r:id="rId42"/>
    <hyperlink ref="P16" r:id="rId43"/>
    <hyperlink ref="Q16" r:id="rId44"/>
    <hyperlink ref="AM16" r:id="rId45"/>
    <hyperlink ref="H17" r:id="rId46"/>
    <hyperlink ref="O17" r:id="rId47"/>
    <hyperlink ref="P17" r:id="rId48"/>
    <hyperlink ref="Q17" r:id="rId49"/>
    <hyperlink ref="AM17" r:id="rId50"/>
    <hyperlink ref="H18" r:id="rId51"/>
    <hyperlink ref="O18" r:id="rId52"/>
    <hyperlink ref="P18" r:id="rId53"/>
    <hyperlink ref="Q18" r:id="rId54"/>
    <hyperlink ref="AM18" r:id="rId55"/>
    <hyperlink ref="H19" r:id="rId56"/>
    <hyperlink ref="H20" r:id="rId57"/>
    <hyperlink ref="O20" r:id="rId58"/>
    <hyperlink ref="P20" r:id="rId59"/>
    <hyperlink ref="Q20" r:id="rId60"/>
    <hyperlink ref="AM20" r:id="rId61"/>
  </hyperlinks>
  <pageMargins left="0.7" right="0.7" top="0.75" bottom="0.75" header="0.3" footer="0.3"/>
  <pageSetup orientation="portrait" r:id="rId6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40" workbookViewId="0">
      <selection activeCell="A55" sqref="A55:XFD26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27.140625"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45" x14ac:dyDescent="0.25">
      <c r="A3" s="1" t="s">
        <v>158</v>
      </c>
      <c r="B3" s="1" t="s">
        <v>182</v>
      </c>
      <c r="C3" s="1" t="s">
        <v>183</v>
      </c>
      <c r="D3" s="1" t="s">
        <v>184</v>
      </c>
      <c r="E3" s="1" t="s">
        <v>185</v>
      </c>
      <c r="F3" s="1" t="s">
        <v>186</v>
      </c>
    </row>
    <row r="4" spans="1:6" x14ac:dyDescent="0.25">
      <c r="A4">
        <v>1</v>
      </c>
      <c r="B4" s="9" t="s">
        <v>280</v>
      </c>
      <c r="C4" s="9" t="s">
        <v>248</v>
      </c>
      <c r="D4" s="9" t="s">
        <v>249</v>
      </c>
      <c r="E4" s="9"/>
      <c r="F4" s="9" t="s">
        <v>216</v>
      </c>
    </row>
    <row r="5" spans="1:6" s="10" customFormat="1" x14ac:dyDescent="0.25">
      <c r="A5" s="10">
        <v>1</v>
      </c>
      <c r="B5" s="4" t="s">
        <v>281</v>
      </c>
      <c r="C5" s="4" t="s">
        <v>247</v>
      </c>
      <c r="D5" s="4" t="s">
        <v>245</v>
      </c>
      <c r="F5" s="4" t="s">
        <v>207</v>
      </c>
    </row>
    <row r="6" spans="1:6" s="10" customFormat="1" x14ac:dyDescent="0.25">
      <c r="A6" s="10">
        <v>1</v>
      </c>
      <c r="B6" s="10" t="s">
        <v>199</v>
      </c>
      <c r="C6" s="10" t="s">
        <v>200</v>
      </c>
      <c r="D6" s="10" t="s">
        <v>201</v>
      </c>
      <c r="F6" s="10" t="s">
        <v>207</v>
      </c>
    </row>
    <row r="7" spans="1:6" s="10" customFormat="1" x14ac:dyDescent="0.25">
      <c r="A7" s="4">
        <v>1</v>
      </c>
      <c r="B7" s="4" t="s">
        <v>254</v>
      </c>
      <c r="C7" s="4" t="s">
        <v>255</v>
      </c>
      <c r="D7" s="4" t="s">
        <v>241</v>
      </c>
      <c r="F7" s="4" t="s">
        <v>208</v>
      </c>
    </row>
    <row r="8" spans="1:6" s="10" customFormat="1" x14ac:dyDescent="0.25">
      <c r="A8" s="4">
        <v>1</v>
      </c>
      <c r="B8" s="4" t="s">
        <v>282</v>
      </c>
      <c r="C8" s="4" t="s">
        <v>283</v>
      </c>
      <c r="D8" s="4" t="s">
        <v>214</v>
      </c>
      <c r="E8" s="4"/>
      <c r="F8" s="4" t="s">
        <v>208</v>
      </c>
    </row>
    <row r="9" spans="1:6" s="10" customFormat="1" x14ac:dyDescent="0.25">
      <c r="A9" s="4">
        <v>1</v>
      </c>
      <c r="B9" s="10" t="s">
        <v>202</v>
      </c>
      <c r="C9" s="10" t="s">
        <v>203</v>
      </c>
      <c r="D9" s="10" t="s">
        <v>206</v>
      </c>
      <c r="E9" s="10" t="s">
        <v>204</v>
      </c>
      <c r="F9" s="10" t="s">
        <v>217</v>
      </c>
    </row>
    <row r="10" spans="1:6" s="10" customFormat="1" x14ac:dyDescent="0.25">
      <c r="A10" s="4">
        <v>1</v>
      </c>
      <c r="B10" s="10" t="s">
        <v>210</v>
      </c>
      <c r="C10" s="10" t="s">
        <v>211</v>
      </c>
      <c r="D10" s="10" t="s">
        <v>212</v>
      </c>
      <c r="F10" s="10" t="s">
        <v>209</v>
      </c>
    </row>
    <row r="11" spans="1:6" s="10" customFormat="1" x14ac:dyDescent="0.25">
      <c r="A11" s="4">
        <v>1</v>
      </c>
      <c r="B11" s="10" t="s">
        <v>235</v>
      </c>
      <c r="C11" s="10" t="s">
        <v>211</v>
      </c>
      <c r="D11" s="10" t="s">
        <v>236</v>
      </c>
      <c r="F11" s="10" t="s">
        <v>208</v>
      </c>
    </row>
    <row r="12" spans="1:6" s="10" customFormat="1" x14ac:dyDescent="0.25">
      <c r="A12" s="4">
        <v>1</v>
      </c>
      <c r="B12" s="10" t="s">
        <v>284</v>
      </c>
      <c r="C12" s="10" t="s">
        <v>285</v>
      </c>
      <c r="D12" s="10" t="s">
        <v>205</v>
      </c>
      <c r="F12" s="10" t="s">
        <v>208</v>
      </c>
    </row>
    <row r="13" spans="1:6" s="10" customFormat="1" x14ac:dyDescent="0.25">
      <c r="A13" s="4">
        <v>1</v>
      </c>
      <c r="B13" s="10" t="s">
        <v>286</v>
      </c>
      <c r="C13" s="10" t="s">
        <v>287</v>
      </c>
      <c r="D13" s="10" t="s">
        <v>288</v>
      </c>
      <c r="F13" s="10" t="s">
        <v>208</v>
      </c>
    </row>
    <row r="14" spans="1:6" s="10" customFormat="1" x14ac:dyDescent="0.25">
      <c r="A14" s="4">
        <v>2</v>
      </c>
      <c r="B14" s="10" t="s">
        <v>260</v>
      </c>
      <c r="C14" s="10" t="s">
        <v>203</v>
      </c>
      <c r="D14" s="10" t="s">
        <v>258</v>
      </c>
      <c r="F14" s="10" t="s">
        <v>216</v>
      </c>
    </row>
    <row r="15" spans="1:6" s="10" customFormat="1" x14ac:dyDescent="0.25">
      <c r="A15" s="4">
        <v>2</v>
      </c>
      <c r="B15" s="10" t="s">
        <v>229</v>
      </c>
      <c r="C15" s="10" t="s">
        <v>230</v>
      </c>
      <c r="D15" s="10" t="s">
        <v>201</v>
      </c>
      <c r="F15" s="10" t="s">
        <v>207</v>
      </c>
    </row>
    <row r="16" spans="1:6" s="10" customFormat="1" x14ac:dyDescent="0.25">
      <c r="A16" s="4">
        <v>2</v>
      </c>
      <c r="B16" s="10" t="s">
        <v>250</v>
      </c>
      <c r="C16" s="10" t="s">
        <v>304</v>
      </c>
      <c r="D16" s="10" t="s">
        <v>241</v>
      </c>
      <c r="F16" s="10" t="s">
        <v>207</v>
      </c>
    </row>
    <row r="17" spans="1:6" s="10" customFormat="1" x14ac:dyDescent="0.25">
      <c r="A17" s="4">
        <v>2</v>
      </c>
      <c r="B17" s="10" t="s">
        <v>202</v>
      </c>
      <c r="C17" s="10" t="s">
        <v>203</v>
      </c>
      <c r="D17" s="10" t="s">
        <v>206</v>
      </c>
      <c r="E17" s="10" t="s">
        <v>204</v>
      </c>
      <c r="F17" s="10" t="s">
        <v>217</v>
      </c>
    </row>
    <row r="18" spans="1:6" s="10" customFormat="1" x14ac:dyDescent="0.25">
      <c r="A18" s="4">
        <v>2</v>
      </c>
      <c r="B18" s="4" t="s">
        <v>282</v>
      </c>
      <c r="C18" s="4" t="s">
        <v>283</v>
      </c>
      <c r="D18" s="4" t="s">
        <v>214</v>
      </c>
      <c r="E18" s="4"/>
      <c r="F18" s="4" t="s">
        <v>208</v>
      </c>
    </row>
    <row r="19" spans="1:6" s="10" customFormat="1" x14ac:dyDescent="0.25">
      <c r="A19" s="4">
        <v>2</v>
      </c>
      <c r="B19" s="4" t="s">
        <v>231</v>
      </c>
      <c r="C19" s="4" t="s">
        <v>232</v>
      </c>
      <c r="D19" s="4" t="s">
        <v>233</v>
      </c>
      <c r="F19" s="4" t="s">
        <v>305</v>
      </c>
    </row>
    <row r="20" spans="1:6" s="10" customFormat="1" x14ac:dyDescent="0.25">
      <c r="A20" s="4">
        <v>3</v>
      </c>
      <c r="B20" s="4" t="s">
        <v>251</v>
      </c>
      <c r="C20" s="10" t="s">
        <v>248</v>
      </c>
      <c r="D20" s="10" t="s">
        <v>249</v>
      </c>
      <c r="F20" s="10" t="s">
        <v>216</v>
      </c>
    </row>
    <row r="21" spans="1:6" s="10" customFormat="1" x14ac:dyDescent="0.25">
      <c r="A21" s="4">
        <v>3</v>
      </c>
      <c r="B21" s="10" t="s">
        <v>235</v>
      </c>
      <c r="C21" s="10" t="s">
        <v>211</v>
      </c>
      <c r="D21" s="10" t="s">
        <v>236</v>
      </c>
      <c r="F21" s="10" t="s">
        <v>208</v>
      </c>
    </row>
    <row r="22" spans="1:6" s="10" customFormat="1" x14ac:dyDescent="0.25">
      <c r="A22" s="4">
        <v>3</v>
      </c>
      <c r="B22" s="10" t="s">
        <v>250</v>
      </c>
      <c r="C22" s="10" t="s">
        <v>304</v>
      </c>
      <c r="D22" s="10" t="s">
        <v>241</v>
      </c>
      <c r="F22" s="10" t="s">
        <v>207</v>
      </c>
    </row>
    <row r="23" spans="1:6" s="10" customFormat="1" x14ac:dyDescent="0.25">
      <c r="A23" s="4">
        <v>3</v>
      </c>
      <c r="B23" s="10" t="s">
        <v>229</v>
      </c>
      <c r="C23" s="10" t="s">
        <v>230</v>
      </c>
      <c r="D23" s="10" t="s">
        <v>201</v>
      </c>
      <c r="F23" s="10" t="s">
        <v>207</v>
      </c>
    </row>
    <row r="24" spans="1:6" s="10" customFormat="1" x14ac:dyDescent="0.25">
      <c r="A24" s="4">
        <v>3</v>
      </c>
      <c r="B24" s="4" t="s">
        <v>282</v>
      </c>
      <c r="C24" s="4" t="s">
        <v>283</v>
      </c>
      <c r="D24" s="4" t="s">
        <v>214</v>
      </c>
      <c r="E24" s="4"/>
      <c r="F24" s="4" t="s">
        <v>208</v>
      </c>
    </row>
    <row r="25" spans="1:6" s="10" customFormat="1" x14ac:dyDescent="0.25">
      <c r="A25" s="4">
        <v>3</v>
      </c>
      <c r="B25" s="10" t="s">
        <v>202</v>
      </c>
      <c r="C25" s="10" t="s">
        <v>203</v>
      </c>
      <c r="D25" s="10" t="s">
        <v>206</v>
      </c>
      <c r="E25" s="10" t="s">
        <v>204</v>
      </c>
      <c r="F25" s="10" t="s">
        <v>217</v>
      </c>
    </row>
    <row r="26" spans="1:6" s="10" customFormat="1" x14ac:dyDescent="0.25">
      <c r="A26" s="4">
        <v>3</v>
      </c>
      <c r="B26" s="10" t="s">
        <v>210</v>
      </c>
      <c r="C26" s="10" t="s">
        <v>211</v>
      </c>
      <c r="D26" s="10" t="s">
        <v>212</v>
      </c>
      <c r="F26" s="10" t="s">
        <v>209</v>
      </c>
    </row>
    <row r="27" spans="1:6" s="11" customFormat="1" x14ac:dyDescent="0.25">
      <c r="A27" s="4">
        <v>4</v>
      </c>
      <c r="B27" s="4" t="s">
        <v>251</v>
      </c>
      <c r="C27" s="11" t="s">
        <v>248</v>
      </c>
      <c r="D27" s="11" t="s">
        <v>249</v>
      </c>
      <c r="F27" s="11" t="s">
        <v>216</v>
      </c>
    </row>
    <row r="28" spans="1:6" s="11" customFormat="1" x14ac:dyDescent="0.25">
      <c r="A28" s="4">
        <v>4</v>
      </c>
      <c r="B28" s="4" t="s">
        <v>252</v>
      </c>
      <c r="C28" s="11" t="s">
        <v>253</v>
      </c>
      <c r="D28" s="11" t="s">
        <v>243</v>
      </c>
      <c r="F28" s="11" t="s">
        <v>207</v>
      </c>
    </row>
    <row r="29" spans="1:6" s="11" customFormat="1" x14ac:dyDescent="0.25">
      <c r="A29" s="4">
        <v>4</v>
      </c>
      <c r="B29" s="4" t="s">
        <v>346</v>
      </c>
      <c r="C29" s="11" t="s">
        <v>347</v>
      </c>
      <c r="D29" s="11" t="s">
        <v>256</v>
      </c>
      <c r="F29" s="11" t="s">
        <v>207</v>
      </c>
    </row>
    <row r="30" spans="1:6" s="11" customFormat="1" x14ac:dyDescent="0.25">
      <c r="A30" s="4">
        <v>4</v>
      </c>
      <c r="B30" s="11" t="s">
        <v>199</v>
      </c>
      <c r="C30" s="11" t="s">
        <v>200</v>
      </c>
      <c r="D30" s="11" t="s">
        <v>201</v>
      </c>
      <c r="F30" s="11" t="s">
        <v>207</v>
      </c>
    </row>
    <row r="31" spans="1:6" s="11" customFormat="1" x14ac:dyDescent="0.25">
      <c r="A31" s="4">
        <v>4</v>
      </c>
      <c r="B31" s="11" t="s">
        <v>202</v>
      </c>
      <c r="C31" s="11" t="s">
        <v>203</v>
      </c>
      <c r="D31" s="11" t="s">
        <v>206</v>
      </c>
      <c r="E31" s="11" t="s">
        <v>204</v>
      </c>
      <c r="F31" s="11" t="s">
        <v>217</v>
      </c>
    </row>
    <row r="32" spans="1:6" s="11" customFormat="1" x14ac:dyDescent="0.25">
      <c r="A32" s="4">
        <v>4</v>
      </c>
      <c r="B32" s="11" t="s">
        <v>210</v>
      </c>
      <c r="C32" s="11" t="s">
        <v>211</v>
      </c>
      <c r="D32" s="11" t="s">
        <v>212</v>
      </c>
      <c r="F32" s="11" t="s">
        <v>209</v>
      </c>
    </row>
    <row r="33" spans="1:6" s="11" customFormat="1" x14ac:dyDescent="0.25">
      <c r="A33" s="4">
        <v>4</v>
      </c>
      <c r="B33" s="11" t="s">
        <v>348</v>
      </c>
      <c r="C33" s="11" t="s">
        <v>349</v>
      </c>
      <c r="D33" s="11" t="s">
        <v>350</v>
      </c>
      <c r="F33" s="11" t="s">
        <v>218</v>
      </c>
    </row>
    <row r="34" spans="1:6" s="11" customFormat="1" x14ac:dyDescent="0.25">
      <c r="A34" s="4">
        <v>4</v>
      </c>
      <c r="B34" s="11" t="s">
        <v>220</v>
      </c>
      <c r="C34" s="11" t="s">
        <v>211</v>
      </c>
      <c r="D34" s="11" t="s">
        <v>238</v>
      </c>
      <c r="F34" s="11" t="s">
        <v>234</v>
      </c>
    </row>
    <row r="35" spans="1:6" s="11" customFormat="1" x14ac:dyDescent="0.25">
      <c r="A35" s="4">
        <v>5</v>
      </c>
      <c r="B35" s="4" t="s">
        <v>251</v>
      </c>
      <c r="C35" s="12" t="s">
        <v>248</v>
      </c>
      <c r="D35" s="12" t="s">
        <v>249</v>
      </c>
      <c r="E35" s="12"/>
      <c r="F35" s="12" t="s">
        <v>216</v>
      </c>
    </row>
    <row r="36" spans="1:6" s="10" customFormat="1" x14ac:dyDescent="0.25">
      <c r="A36" s="4">
        <v>5</v>
      </c>
      <c r="B36" s="12" t="s">
        <v>229</v>
      </c>
      <c r="C36" s="12" t="s">
        <v>230</v>
      </c>
      <c r="D36" s="12" t="s">
        <v>201</v>
      </c>
      <c r="E36" s="12"/>
      <c r="F36" s="12" t="s">
        <v>207</v>
      </c>
    </row>
    <row r="37" spans="1:6" s="10" customFormat="1" x14ac:dyDescent="0.25">
      <c r="A37" s="4">
        <v>5</v>
      </c>
      <c r="B37" s="12" t="s">
        <v>199</v>
      </c>
      <c r="C37" s="12" t="s">
        <v>200</v>
      </c>
      <c r="D37" s="12" t="s">
        <v>201</v>
      </c>
      <c r="E37" s="12"/>
      <c r="F37" s="12" t="s">
        <v>207</v>
      </c>
    </row>
    <row r="38" spans="1:6" s="10" customFormat="1" x14ac:dyDescent="0.25">
      <c r="A38" s="4">
        <v>5</v>
      </c>
      <c r="B38" s="4" t="s">
        <v>282</v>
      </c>
      <c r="C38" s="4" t="s">
        <v>283</v>
      </c>
      <c r="D38" s="4" t="s">
        <v>214</v>
      </c>
      <c r="E38" s="4"/>
      <c r="F38" s="4" t="s">
        <v>208</v>
      </c>
    </row>
    <row r="39" spans="1:6" s="10" customFormat="1" x14ac:dyDescent="0.25">
      <c r="A39" s="4">
        <v>5</v>
      </c>
      <c r="B39" s="12" t="s">
        <v>202</v>
      </c>
      <c r="C39" s="12" t="s">
        <v>203</v>
      </c>
      <c r="D39" s="12" t="s">
        <v>206</v>
      </c>
      <c r="E39" s="12" t="s">
        <v>204</v>
      </c>
      <c r="F39" s="12" t="s">
        <v>217</v>
      </c>
    </row>
    <row r="40" spans="1:6" s="10" customFormat="1" x14ac:dyDescent="0.25">
      <c r="A40" s="4">
        <v>5</v>
      </c>
      <c r="B40" s="12" t="s">
        <v>210</v>
      </c>
      <c r="C40" s="12" t="s">
        <v>211</v>
      </c>
      <c r="D40" s="12" t="s">
        <v>212</v>
      </c>
      <c r="E40" s="12"/>
      <c r="F40" s="12" t="s">
        <v>209</v>
      </c>
    </row>
    <row r="41" spans="1:6" s="13" customFormat="1" x14ac:dyDescent="0.25">
      <c r="A41" s="4">
        <v>6</v>
      </c>
      <c r="B41" s="4" t="s">
        <v>251</v>
      </c>
      <c r="C41" s="13" t="s">
        <v>248</v>
      </c>
      <c r="D41" s="13" t="s">
        <v>249</v>
      </c>
      <c r="F41" s="13" t="s">
        <v>216</v>
      </c>
    </row>
    <row r="42" spans="1:6" s="13" customFormat="1" x14ac:dyDescent="0.25">
      <c r="A42" s="4">
        <v>6</v>
      </c>
      <c r="B42" s="4" t="s">
        <v>397</v>
      </c>
      <c r="C42" s="13" t="s">
        <v>398</v>
      </c>
      <c r="D42" s="13" t="s">
        <v>399</v>
      </c>
      <c r="F42" s="13" t="s">
        <v>207</v>
      </c>
    </row>
    <row r="43" spans="1:6" s="13" customFormat="1" x14ac:dyDescent="0.25">
      <c r="A43" s="4">
        <v>6</v>
      </c>
      <c r="B43" s="4" t="s">
        <v>400</v>
      </c>
      <c r="C43" s="13" t="s">
        <v>347</v>
      </c>
      <c r="D43" s="13" t="s">
        <v>256</v>
      </c>
      <c r="F43" s="13" t="s">
        <v>207</v>
      </c>
    </row>
    <row r="44" spans="1:6" s="13" customFormat="1" x14ac:dyDescent="0.25">
      <c r="A44" s="4">
        <v>6</v>
      </c>
      <c r="B44" s="4" t="s">
        <v>401</v>
      </c>
      <c r="C44" s="13" t="s">
        <v>402</v>
      </c>
      <c r="D44" s="13" t="s">
        <v>403</v>
      </c>
      <c r="F44" s="13" t="s">
        <v>207</v>
      </c>
    </row>
    <row r="45" spans="1:6" s="13" customFormat="1" x14ac:dyDescent="0.25">
      <c r="A45" s="4">
        <v>6</v>
      </c>
      <c r="B45" s="13" t="s">
        <v>202</v>
      </c>
      <c r="C45" s="13" t="s">
        <v>203</v>
      </c>
      <c r="D45" s="13" t="s">
        <v>206</v>
      </c>
      <c r="E45" s="13" t="s">
        <v>204</v>
      </c>
      <c r="F45" s="13" t="s">
        <v>217</v>
      </c>
    </row>
    <row r="46" spans="1:6" s="13" customFormat="1" x14ac:dyDescent="0.25">
      <c r="A46" s="4">
        <v>6</v>
      </c>
      <c r="B46" s="13" t="s">
        <v>348</v>
      </c>
      <c r="C46" s="13" t="s">
        <v>349</v>
      </c>
      <c r="D46" s="13" t="s">
        <v>350</v>
      </c>
      <c r="F46" s="13" t="s">
        <v>209</v>
      </c>
    </row>
    <row r="47" spans="1:6" s="13" customFormat="1" x14ac:dyDescent="0.25">
      <c r="A47" s="4">
        <v>6</v>
      </c>
      <c r="B47" s="13" t="s">
        <v>210</v>
      </c>
      <c r="C47" s="13" t="s">
        <v>211</v>
      </c>
      <c r="D47" s="13" t="s">
        <v>212</v>
      </c>
      <c r="F47" s="13" t="s">
        <v>209</v>
      </c>
    </row>
    <row r="48" spans="1:6" s="13" customFormat="1" x14ac:dyDescent="0.25">
      <c r="A48" s="4">
        <v>6</v>
      </c>
      <c r="B48" s="4" t="s">
        <v>404</v>
      </c>
      <c r="C48" s="13" t="s">
        <v>405</v>
      </c>
      <c r="D48" s="13" t="s">
        <v>406</v>
      </c>
      <c r="F48" s="13" t="s">
        <v>234</v>
      </c>
    </row>
    <row r="49" spans="1:6" s="13" customFormat="1" x14ac:dyDescent="0.25">
      <c r="A49" s="4">
        <v>7</v>
      </c>
      <c r="B49" s="4" t="s">
        <v>416</v>
      </c>
    </row>
    <row r="50" spans="1:6" s="10" customFormat="1" x14ac:dyDescent="0.25">
      <c r="A50" s="4">
        <v>8</v>
      </c>
      <c r="B50" s="16" t="s">
        <v>260</v>
      </c>
      <c r="C50" s="16" t="s">
        <v>203</v>
      </c>
      <c r="D50" s="16" t="s">
        <v>258</v>
      </c>
      <c r="E50" s="16"/>
      <c r="F50" s="16" t="s">
        <v>216</v>
      </c>
    </row>
    <row r="51" spans="1:6" s="10" customFormat="1" x14ac:dyDescent="0.25">
      <c r="A51" s="4">
        <v>8</v>
      </c>
      <c r="B51" s="4" t="s">
        <v>397</v>
      </c>
      <c r="C51" s="16" t="s">
        <v>398</v>
      </c>
      <c r="D51" s="16" t="s">
        <v>399</v>
      </c>
      <c r="E51" s="16"/>
      <c r="F51" s="16" t="s">
        <v>207</v>
      </c>
    </row>
    <row r="52" spans="1:6" s="10" customFormat="1" x14ac:dyDescent="0.25">
      <c r="A52" s="4">
        <v>8</v>
      </c>
      <c r="B52" s="16" t="s">
        <v>250</v>
      </c>
      <c r="C52" s="16" t="s">
        <v>304</v>
      </c>
      <c r="D52" s="16" t="s">
        <v>241</v>
      </c>
      <c r="E52" s="16"/>
      <c r="F52" s="16" t="s">
        <v>207</v>
      </c>
    </row>
    <row r="53" spans="1:6" s="9" customFormat="1" x14ac:dyDescent="0.25">
      <c r="A53" s="4">
        <v>8</v>
      </c>
      <c r="B53" s="16" t="s">
        <v>202</v>
      </c>
      <c r="C53" s="16" t="s">
        <v>203</v>
      </c>
      <c r="D53" s="16" t="s">
        <v>206</v>
      </c>
      <c r="E53" s="16" t="s">
        <v>204</v>
      </c>
      <c r="F53" s="16" t="s">
        <v>217</v>
      </c>
    </row>
    <row r="54" spans="1:6" s="9" customFormat="1" x14ac:dyDescent="0.25">
      <c r="A54" s="4">
        <v>8</v>
      </c>
      <c r="B54" s="16" t="s">
        <v>348</v>
      </c>
      <c r="C54" s="16" t="s">
        <v>349</v>
      </c>
      <c r="D54" s="16" t="s">
        <v>350</v>
      </c>
      <c r="E54" s="16"/>
      <c r="F54" s="16" t="s">
        <v>425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E20" sqref="E2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29101</v>
      </c>
    </row>
    <row r="5" spans="1:2" s="10" customFormat="1" x14ac:dyDescent="0.25">
      <c r="A5" s="10">
        <v>2</v>
      </c>
      <c r="B5" s="10">
        <v>27201</v>
      </c>
    </row>
    <row r="6" spans="1:2" s="10" customFormat="1" x14ac:dyDescent="0.25">
      <c r="A6" s="10">
        <v>3</v>
      </c>
      <c r="B6" s="10">
        <v>25601</v>
      </c>
    </row>
    <row r="7" spans="1:2" s="10" customFormat="1" x14ac:dyDescent="0.25">
      <c r="A7" s="4">
        <v>4</v>
      </c>
      <c r="B7" s="4">
        <v>35704</v>
      </c>
    </row>
    <row r="8" spans="1:2" s="10" customFormat="1" x14ac:dyDescent="0.25">
      <c r="A8" s="4">
        <v>5</v>
      </c>
      <c r="B8" s="4">
        <v>24701</v>
      </c>
    </row>
    <row r="9" spans="1:2" s="10" customFormat="1" x14ac:dyDescent="0.25">
      <c r="A9" s="4">
        <v>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9" sqref="C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9" sqref="C9"/>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15" sqref="F15"/>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5" sqref="D25"/>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9" workbookViewId="0">
      <selection activeCell="E38" sqref="E3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7" t="s">
        <v>158</v>
      </c>
      <c r="B3" s="1" t="s">
        <v>159</v>
      </c>
      <c r="C3" s="1" t="s">
        <v>160</v>
      </c>
      <c r="D3" s="1" t="s">
        <v>161</v>
      </c>
      <c r="E3" s="1" t="s">
        <v>162</v>
      </c>
      <c r="F3" s="1" t="s">
        <v>163</v>
      </c>
    </row>
    <row r="4" spans="1:6" x14ac:dyDescent="0.25">
      <c r="A4">
        <v>1</v>
      </c>
      <c r="B4" s="6" t="s">
        <v>266</v>
      </c>
      <c r="C4" s="6" t="s">
        <v>219</v>
      </c>
      <c r="D4" s="6" t="s">
        <v>267</v>
      </c>
      <c r="E4" s="6" t="s">
        <v>261</v>
      </c>
      <c r="F4" s="6" t="s">
        <v>265</v>
      </c>
    </row>
    <row r="5" spans="1:6" s="10" customFormat="1" x14ac:dyDescent="0.25">
      <c r="A5" s="10">
        <v>1</v>
      </c>
      <c r="B5" s="4" t="s">
        <v>268</v>
      </c>
      <c r="C5" s="4" t="s">
        <v>222</v>
      </c>
      <c r="D5" s="4" t="s">
        <v>226</v>
      </c>
      <c r="E5" s="4" t="s">
        <v>227</v>
      </c>
      <c r="F5" s="10" t="s">
        <v>225</v>
      </c>
    </row>
    <row r="6" spans="1:6" s="10" customFormat="1" x14ac:dyDescent="0.25">
      <c r="A6" s="10">
        <v>1</v>
      </c>
      <c r="B6" s="4" t="s">
        <v>271</v>
      </c>
      <c r="C6" s="4" t="s">
        <v>272</v>
      </c>
      <c r="D6" s="4" t="s">
        <v>223</v>
      </c>
      <c r="E6" s="4" t="s">
        <v>269</v>
      </c>
      <c r="F6" s="10" t="s">
        <v>270</v>
      </c>
    </row>
    <row r="7" spans="1:6" s="10" customFormat="1" x14ac:dyDescent="0.25">
      <c r="A7" s="4">
        <v>1</v>
      </c>
      <c r="B7" s="10" t="s">
        <v>263</v>
      </c>
      <c r="C7" s="10" t="s">
        <v>264</v>
      </c>
      <c r="D7" s="4" t="s">
        <v>273</v>
      </c>
      <c r="E7" s="4" t="s">
        <v>262</v>
      </c>
      <c r="F7" s="10" t="s">
        <v>274</v>
      </c>
    </row>
    <row r="8" spans="1:6" s="10" customFormat="1" x14ac:dyDescent="0.25">
      <c r="A8" s="4">
        <v>2</v>
      </c>
      <c r="B8" s="10" t="s">
        <v>266</v>
      </c>
      <c r="C8" s="10" t="s">
        <v>219</v>
      </c>
      <c r="D8" s="10" t="s">
        <v>267</v>
      </c>
      <c r="E8" s="10" t="s">
        <v>261</v>
      </c>
      <c r="F8" s="10" t="s">
        <v>265</v>
      </c>
    </row>
    <row r="9" spans="1:6" s="10" customFormat="1" x14ac:dyDescent="0.25">
      <c r="A9" s="4">
        <v>2</v>
      </c>
      <c r="B9" s="4" t="s">
        <v>268</v>
      </c>
      <c r="C9" s="4" t="s">
        <v>222</v>
      </c>
      <c r="D9" s="4" t="s">
        <v>226</v>
      </c>
      <c r="E9" s="4" t="s">
        <v>227</v>
      </c>
      <c r="F9" s="10" t="s">
        <v>225</v>
      </c>
    </row>
    <row r="10" spans="1:6" s="10" customFormat="1" x14ac:dyDescent="0.25">
      <c r="A10" s="4">
        <v>2</v>
      </c>
      <c r="B10" s="4" t="s">
        <v>271</v>
      </c>
      <c r="C10" s="4" t="s">
        <v>272</v>
      </c>
      <c r="D10" s="4" t="s">
        <v>223</v>
      </c>
      <c r="E10" s="4" t="s">
        <v>269</v>
      </c>
      <c r="F10" s="10" t="s">
        <v>270</v>
      </c>
    </row>
    <row r="11" spans="1:6" s="10" customFormat="1" x14ac:dyDescent="0.25">
      <c r="A11" s="4">
        <v>3</v>
      </c>
      <c r="B11" s="4" t="s">
        <v>268</v>
      </c>
      <c r="C11" s="4" t="s">
        <v>222</v>
      </c>
      <c r="D11" s="4" t="s">
        <v>226</v>
      </c>
      <c r="E11" s="4" t="s">
        <v>227</v>
      </c>
      <c r="F11" s="10" t="s">
        <v>225</v>
      </c>
    </row>
    <row r="12" spans="1:6" s="10" customFormat="1" x14ac:dyDescent="0.25">
      <c r="A12" s="4">
        <v>3</v>
      </c>
      <c r="B12" s="10" t="s">
        <v>266</v>
      </c>
      <c r="C12" s="10" t="s">
        <v>219</v>
      </c>
      <c r="D12" s="10" t="s">
        <v>267</v>
      </c>
      <c r="E12" s="10" t="s">
        <v>261</v>
      </c>
      <c r="F12" s="10" t="s">
        <v>265</v>
      </c>
    </row>
    <row r="13" spans="1:6" s="10" customFormat="1" x14ac:dyDescent="0.25">
      <c r="A13" s="4">
        <v>3</v>
      </c>
      <c r="B13" s="10" t="s">
        <v>316</v>
      </c>
      <c r="C13" s="10" t="s">
        <v>317</v>
      </c>
      <c r="D13" s="4" t="s">
        <v>318</v>
      </c>
      <c r="E13" s="4" t="s">
        <v>319</v>
      </c>
      <c r="F13" s="10" t="s">
        <v>320</v>
      </c>
    </row>
    <row r="14" spans="1:6" s="10" customFormat="1" x14ac:dyDescent="0.25">
      <c r="A14" s="4">
        <v>4</v>
      </c>
      <c r="B14" s="10" t="s">
        <v>257</v>
      </c>
      <c r="C14" s="10" t="s">
        <v>341</v>
      </c>
      <c r="D14" s="4" t="s">
        <v>342</v>
      </c>
      <c r="E14" s="4" t="s">
        <v>335</v>
      </c>
      <c r="F14" s="10" t="s">
        <v>337</v>
      </c>
    </row>
    <row r="15" spans="1:6" s="10" customFormat="1" x14ac:dyDescent="0.25">
      <c r="A15" s="4">
        <v>4</v>
      </c>
      <c r="B15" s="10" t="s">
        <v>339</v>
      </c>
      <c r="C15" s="10" t="s">
        <v>340</v>
      </c>
      <c r="D15" s="4" t="s">
        <v>248</v>
      </c>
      <c r="E15" s="4" t="s">
        <v>336</v>
      </c>
      <c r="F15" s="10" t="s">
        <v>338</v>
      </c>
    </row>
    <row r="16" spans="1:6" s="10" customFormat="1" x14ac:dyDescent="0.25">
      <c r="A16" s="4">
        <v>5</v>
      </c>
      <c r="B16" s="10" t="s">
        <v>360</v>
      </c>
      <c r="C16" s="10" t="s">
        <v>361</v>
      </c>
      <c r="D16" s="4" t="s">
        <v>362</v>
      </c>
      <c r="E16" s="4" t="s">
        <v>358</v>
      </c>
      <c r="F16" s="10" t="s">
        <v>359</v>
      </c>
    </row>
    <row r="17" spans="1:6" s="10" customFormat="1" x14ac:dyDescent="0.25">
      <c r="A17" s="4">
        <v>5</v>
      </c>
      <c r="B17" s="10" t="s">
        <v>363</v>
      </c>
      <c r="C17" s="10" t="s">
        <v>364</v>
      </c>
      <c r="D17" s="4" t="s">
        <v>365</v>
      </c>
      <c r="E17" s="4" t="s">
        <v>366</v>
      </c>
      <c r="F17" s="10" t="s">
        <v>376</v>
      </c>
    </row>
    <row r="18" spans="1:6" s="10" customFormat="1" x14ac:dyDescent="0.25">
      <c r="A18" s="4">
        <v>6</v>
      </c>
      <c r="D18" s="4"/>
      <c r="E18" s="4" t="s">
        <v>379</v>
      </c>
    </row>
    <row r="19" spans="1:6" s="10" customFormat="1" x14ac:dyDescent="0.25">
      <c r="A19" s="4">
        <v>6</v>
      </c>
      <c r="B19" s="10" t="s">
        <v>240</v>
      </c>
      <c r="C19" s="10" t="s">
        <v>385</v>
      </c>
      <c r="D19" s="4" t="s">
        <v>386</v>
      </c>
      <c r="E19" s="4" t="s">
        <v>380</v>
      </c>
      <c r="F19" s="10" t="s">
        <v>246</v>
      </c>
    </row>
    <row r="20" spans="1:6" s="10" customFormat="1" x14ac:dyDescent="0.25">
      <c r="A20" s="4">
        <v>6</v>
      </c>
      <c r="B20" s="10" t="s">
        <v>284</v>
      </c>
      <c r="C20" s="10" t="s">
        <v>383</v>
      </c>
      <c r="D20" s="4" t="s">
        <v>384</v>
      </c>
      <c r="E20" s="4" t="s">
        <v>381</v>
      </c>
      <c r="F20" s="10" t="s">
        <v>382</v>
      </c>
    </row>
    <row r="21" spans="1:6" s="10" customFormat="1" x14ac:dyDescent="0.25">
      <c r="A21" s="4">
        <v>7</v>
      </c>
      <c r="B21" s="10" t="s">
        <v>416</v>
      </c>
      <c r="C21" s="14"/>
      <c r="D21" s="14"/>
      <c r="E21" s="14"/>
    </row>
    <row r="22" spans="1:6" s="10" customFormat="1" x14ac:dyDescent="0.25">
      <c r="A22" s="4">
        <v>8</v>
      </c>
      <c r="B22" s="10" t="s">
        <v>421</v>
      </c>
      <c r="C22" s="10" t="s">
        <v>422</v>
      </c>
      <c r="D22" s="4" t="s">
        <v>221</v>
      </c>
      <c r="E22" s="4" t="s">
        <v>380</v>
      </c>
      <c r="F22" s="16" t="s">
        <v>246</v>
      </c>
    </row>
    <row r="23" spans="1:6" s="10" customFormat="1" x14ac:dyDescent="0.25">
      <c r="A23" s="4">
        <v>8</v>
      </c>
      <c r="B23" s="10" t="s">
        <v>395</v>
      </c>
      <c r="C23" s="10" t="s">
        <v>221</v>
      </c>
      <c r="D23" s="10" t="s">
        <v>396</v>
      </c>
      <c r="E23" s="4" t="s">
        <v>393</v>
      </c>
      <c r="F23" s="10" t="s">
        <v>394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topLeftCell="A9" workbookViewId="0">
      <selection activeCell="F39" sqref="F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0">
        <v>1</v>
      </c>
      <c r="B4" s="10" t="s">
        <v>266</v>
      </c>
      <c r="C4" s="10" t="s">
        <v>219</v>
      </c>
      <c r="D4" s="10" t="s">
        <v>267</v>
      </c>
      <c r="E4" s="10" t="s">
        <v>261</v>
      </c>
      <c r="F4" s="10" t="s">
        <v>265</v>
      </c>
    </row>
    <row r="5" spans="1:6" s="10" customFormat="1" x14ac:dyDescent="0.25">
      <c r="A5" s="10">
        <v>1</v>
      </c>
      <c r="B5" s="4" t="s">
        <v>268</v>
      </c>
      <c r="C5" s="4" t="s">
        <v>222</v>
      </c>
      <c r="D5" s="4" t="s">
        <v>226</v>
      </c>
      <c r="E5" s="4" t="s">
        <v>227</v>
      </c>
      <c r="F5" s="10" t="s">
        <v>225</v>
      </c>
    </row>
    <row r="6" spans="1:6" s="10" customFormat="1" x14ac:dyDescent="0.25">
      <c r="A6" s="10">
        <v>1</v>
      </c>
      <c r="B6" s="4" t="s">
        <v>271</v>
      </c>
      <c r="C6" s="4" t="s">
        <v>272</v>
      </c>
      <c r="D6" s="4" t="s">
        <v>223</v>
      </c>
      <c r="E6" s="4" t="s">
        <v>269</v>
      </c>
      <c r="F6" s="10" t="s">
        <v>270</v>
      </c>
    </row>
    <row r="7" spans="1:6" s="10" customFormat="1" x14ac:dyDescent="0.25">
      <c r="A7" s="4">
        <v>1</v>
      </c>
      <c r="B7" s="10" t="s">
        <v>263</v>
      </c>
      <c r="C7" s="10" t="s">
        <v>264</v>
      </c>
      <c r="D7" s="4" t="s">
        <v>273</v>
      </c>
      <c r="E7" s="4" t="s">
        <v>262</v>
      </c>
      <c r="F7" s="10" t="s">
        <v>274</v>
      </c>
    </row>
    <row r="8" spans="1:6" s="10" customFormat="1" x14ac:dyDescent="0.25">
      <c r="A8" s="4">
        <v>2</v>
      </c>
      <c r="B8" s="10" t="s">
        <v>266</v>
      </c>
      <c r="C8" s="10" t="s">
        <v>219</v>
      </c>
      <c r="D8" s="10" t="s">
        <v>267</v>
      </c>
      <c r="E8" s="10" t="s">
        <v>261</v>
      </c>
      <c r="F8" s="10" t="s">
        <v>265</v>
      </c>
    </row>
    <row r="9" spans="1:6" s="10" customFormat="1" x14ac:dyDescent="0.25">
      <c r="A9" s="4">
        <v>2</v>
      </c>
      <c r="B9" s="4" t="s">
        <v>268</v>
      </c>
      <c r="C9" s="4" t="s">
        <v>222</v>
      </c>
      <c r="D9" s="4" t="s">
        <v>226</v>
      </c>
      <c r="E9" s="4" t="s">
        <v>227</v>
      </c>
      <c r="F9" s="10" t="s">
        <v>225</v>
      </c>
    </row>
    <row r="10" spans="1:6" s="10" customFormat="1" x14ac:dyDescent="0.25">
      <c r="A10" s="4">
        <v>2</v>
      </c>
      <c r="B10" s="4" t="s">
        <v>271</v>
      </c>
      <c r="C10" s="4" t="s">
        <v>272</v>
      </c>
      <c r="D10" s="4" t="s">
        <v>223</v>
      </c>
      <c r="E10" s="4" t="s">
        <v>269</v>
      </c>
      <c r="F10" s="10" t="s">
        <v>270</v>
      </c>
    </row>
    <row r="11" spans="1:6" s="10" customFormat="1" x14ac:dyDescent="0.25">
      <c r="A11" s="4">
        <v>3</v>
      </c>
      <c r="B11" s="4" t="s">
        <v>268</v>
      </c>
      <c r="C11" s="4" t="s">
        <v>222</v>
      </c>
      <c r="D11" s="4" t="s">
        <v>226</v>
      </c>
      <c r="E11" s="4" t="s">
        <v>227</v>
      </c>
      <c r="F11" s="10" t="s">
        <v>225</v>
      </c>
    </row>
    <row r="12" spans="1:6" s="10" customFormat="1" x14ac:dyDescent="0.25">
      <c r="A12" s="4">
        <v>3</v>
      </c>
      <c r="B12" s="10" t="s">
        <v>266</v>
      </c>
      <c r="C12" s="10" t="s">
        <v>219</v>
      </c>
      <c r="D12" s="10" t="s">
        <v>267</v>
      </c>
      <c r="E12" s="10" t="s">
        <v>261</v>
      </c>
      <c r="F12" s="10" t="s">
        <v>265</v>
      </c>
    </row>
    <row r="13" spans="1:6" s="10" customFormat="1" x14ac:dyDescent="0.25">
      <c r="A13" s="4">
        <v>3</v>
      </c>
      <c r="B13" s="10" t="s">
        <v>316</v>
      </c>
      <c r="C13" s="10" t="s">
        <v>317</v>
      </c>
      <c r="D13" s="4" t="s">
        <v>318</v>
      </c>
      <c r="E13" s="4" t="s">
        <v>319</v>
      </c>
      <c r="F13" s="10" t="s">
        <v>320</v>
      </c>
    </row>
    <row r="14" spans="1:6" s="10" customFormat="1" x14ac:dyDescent="0.25">
      <c r="A14" s="4">
        <v>4</v>
      </c>
      <c r="B14" s="11" t="s">
        <v>257</v>
      </c>
      <c r="C14" s="11" t="s">
        <v>341</v>
      </c>
      <c r="D14" s="4" t="s">
        <v>342</v>
      </c>
      <c r="E14" s="4" t="s">
        <v>335</v>
      </c>
      <c r="F14" s="11" t="s">
        <v>337</v>
      </c>
    </row>
    <row r="15" spans="1:6" s="10" customFormat="1" x14ac:dyDescent="0.25">
      <c r="A15" s="4">
        <v>4</v>
      </c>
      <c r="B15" s="11" t="s">
        <v>339</v>
      </c>
      <c r="C15" s="11" t="s">
        <v>340</v>
      </c>
      <c r="D15" s="4" t="s">
        <v>248</v>
      </c>
      <c r="E15" s="4" t="s">
        <v>336</v>
      </c>
      <c r="F15" s="11" t="s">
        <v>338</v>
      </c>
    </row>
    <row r="16" spans="1:6" s="10" customFormat="1" x14ac:dyDescent="0.25">
      <c r="A16" s="4">
        <v>5</v>
      </c>
      <c r="B16" s="12" t="s">
        <v>360</v>
      </c>
      <c r="C16" s="12" t="s">
        <v>361</v>
      </c>
      <c r="D16" s="4" t="s">
        <v>362</v>
      </c>
      <c r="E16" s="4" t="s">
        <v>358</v>
      </c>
      <c r="F16" s="12" t="s">
        <v>359</v>
      </c>
    </row>
    <row r="17" spans="1:6" s="10" customFormat="1" x14ac:dyDescent="0.25">
      <c r="A17" s="4">
        <v>5</v>
      </c>
      <c r="B17" s="12" t="s">
        <v>363</v>
      </c>
      <c r="C17" s="12" t="s">
        <v>364</v>
      </c>
      <c r="D17" s="4" t="s">
        <v>365</v>
      </c>
      <c r="E17" s="4" t="s">
        <v>366</v>
      </c>
      <c r="F17" s="12" t="s">
        <v>376</v>
      </c>
    </row>
    <row r="18" spans="1:6" s="10" customFormat="1" x14ac:dyDescent="0.25">
      <c r="A18" s="4">
        <v>6</v>
      </c>
      <c r="B18" s="13"/>
      <c r="C18" s="13"/>
      <c r="D18" s="4"/>
      <c r="E18" s="4" t="s">
        <v>379</v>
      </c>
      <c r="F18" s="13"/>
    </row>
    <row r="19" spans="1:6" s="10" customFormat="1" x14ac:dyDescent="0.25">
      <c r="A19" s="4">
        <v>6</v>
      </c>
      <c r="B19" s="13" t="s">
        <v>240</v>
      </c>
      <c r="C19" s="13" t="s">
        <v>385</v>
      </c>
      <c r="D19" s="4" t="s">
        <v>386</v>
      </c>
      <c r="E19" s="4" t="s">
        <v>380</v>
      </c>
      <c r="F19" s="13" t="s">
        <v>246</v>
      </c>
    </row>
    <row r="20" spans="1:6" s="10" customFormat="1" x14ac:dyDescent="0.25">
      <c r="A20" s="4">
        <v>6</v>
      </c>
      <c r="B20" s="13" t="s">
        <v>284</v>
      </c>
      <c r="C20" s="13" t="s">
        <v>383</v>
      </c>
      <c r="D20" s="4" t="s">
        <v>384</v>
      </c>
      <c r="E20" s="4" t="s">
        <v>381</v>
      </c>
      <c r="F20" s="13" t="s">
        <v>382</v>
      </c>
    </row>
    <row r="21" spans="1:6" s="13" customFormat="1" x14ac:dyDescent="0.25">
      <c r="A21" s="4">
        <v>7</v>
      </c>
      <c r="B21" s="13" t="s">
        <v>416</v>
      </c>
      <c r="D21" s="4"/>
      <c r="E21" s="4"/>
    </row>
    <row r="22" spans="1:6" s="13" customFormat="1" x14ac:dyDescent="0.25">
      <c r="A22" s="4">
        <v>8</v>
      </c>
      <c r="B22" s="16" t="s">
        <v>421</v>
      </c>
      <c r="C22" s="16" t="s">
        <v>422</v>
      </c>
      <c r="D22" s="4" t="s">
        <v>221</v>
      </c>
      <c r="E22" s="4" t="s">
        <v>380</v>
      </c>
      <c r="F22" s="16" t="s">
        <v>246</v>
      </c>
    </row>
    <row r="23" spans="1:6" s="13" customFormat="1" x14ac:dyDescent="0.25">
      <c r="A23" s="4">
        <v>8</v>
      </c>
      <c r="B23" s="16" t="s">
        <v>395</v>
      </c>
      <c r="C23" s="16" t="s">
        <v>221</v>
      </c>
      <c r="D23" s="16" t="s">
        <v>396</v>
      </c>
      <c r="E23" s="4" t="s">
        <v>393</v>
      </c>
      <c r="F23" s="16" t="s">
        <v>394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F11" sqref="F11: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0">
        <v>1</v>
      </c>
      <c r="B4" s="4" t="s">
        <v>278</v>
      </c>
      <c r="C4" s="4" t="s">
        <v>243</v>
      </c>
      <c r="D4" s="4" t="s">
        <v>279</v>
      </c>
      <c r="E4" s="4" t="s">
        <v>227</v>
      </c>
      <c r="F4" s="10" t="s">
        <v>225</v>
      </c>
    </row>
    <row r="5" spans="1:6" s="10" customFormat="1" x14ac:dyDescent="0.25">
      <c r="A5" s="10">
        <v>2</v>
      </c>
      <c r="B5" s="4" t="s">
        <v>301</v>
      </c>
      <c r="C5" s="4" t="s">
        <v>244</v>
      </c>
      <c r="E5" s="4" t="s">
        <v>227</v>
      </c>
      <c r="F5" s="10" t="s">
        <v>225</v>
      </c>
    </row>
    <row r="6" spans="1:6" s="10" customFormat="1" x14ac:dyDescent="0.25">
      <c r="A6" s="10">
        <v>2</v>
      </c>
      <c r="B6" s="4" t="s">
        <v>302</v>
      </c>
      <c r="D6" s="4" t="s">
        <v>303</v>
      </c>
      <c r="E6" s="4" t="s">
        <v>269</v>
      </c>
      <c r="F6" s="10" t="s">
        <v>270</v>
      </c>
    </row>
    <row r="7" spans="1:6" s="10" customFormat="1" x14ac:dyDescent="0.25">
      <c r="A7" s="4">
        <v>3</v>
      </c>
      <c r="B7" s="4" t="s">
        <v>301</v>
      </c>
      <c r="C7" s="4" t="s">
        <v>244</v>
      </c>
      <c r="E7" s="4" t="s">
        <v>227</v>
      </c>
      <c r="F7" s="10" t="s">
        <v>225</v>
      </c>
    </row>
    <row r="8" spans="1:6" s="10" customFormat="1" x14ac:dyDescent="0.25">
      <c r="A8" s="4">
        <v>3</v>
      </c>
      <c r="B8" s="4" t="s">
        <v>295</v>
      </c>
      <c r="C8" s="4" t="s">
        <v>317</v>
      </c>
      <c r="D8" s="4" t="s">
        <v>259</v>
      </c>
      <c r="E8" s="4" t="s">
        <v>319</v>
      </c>
      <c r="F8" s="10" t="s">
        <v>320</v>
      </c>
    </row>
    <row r="9" spans="1:6" s="10" customFormat="1" x14ac:dyDescent="0.25">
      <c r="A9" s="4">
        <v>4</v>
      </c>
      <c r="B9" s="11" t="s">
        <v>257</v>
      </c>
      <c r="C9" s="11" t="s">
        <v>341</v>
      </c>
      <c r="D9" s="4" t="s">
        <v>342</v>
      </c>
      <c r="E9" s="4" t="s">
        <v>335</v>
      </c>
      <c r="F9" s="11" t="s">
        <v>337</v>
      </c>
    </row>
    <row r="10" spans="1:6" s="10" customFormat="1" x14ac:dyDescent="0.25">
      <c r="A10" s="4">
        <v>4</v>
      </c>
      <c r="B10" s="11" t="s">
        <v>339</v>
      </c>
      <c r="C10" s="11" t="s">
        <v>340</v>
      </c>
      <c r="D10" s="4" t="s">
        <v>248</v>
      </c>
      <c r="E10" s="4" t="s">
        <v>336</v>
      </c>
      <c r="F10" s="11" t="s">
        <v>338</v>
      </c>
    </row>
    <row r="11" spans="1:6" s="10" customFormat="1" x14ac:dyDescent="0.25">
      <c r="A11" s="4">
        <v>5</v>
      </c>
      <c r="B11" s="10" t="s">
        <v>370</v>
      </c>
      <c r="C11" s="12" t="s">
        <v>370</v>
      </c>
      <c r="D11" s="12" t="s">
        <v>370</v>
      </c>
      <c r="E11" s="12" t="s">
        <v>370</v>
      </c>
      <c r="F11" s="12" t="s">
        <v>370</v>
      </c>
    </row>
    <row r="12" spans="1:6" s="10" customFormat="1" x14ac:dyDescent="0.25">
      <c r="A12" s="4">
        <v>6</v>
      </c>
      <c r="B12" s="13" t="s">
        <v>390</v>
      </c>
      <c r="C12" s="13" t="s">
        <v>391</v>
      </c>
      <c r="D12" s="4" t="s">
        <v>392</v>
      </c>
      <c r="E12" s="4" t="s">
        <v>381</v>
      </c>
      <c r="F12" s="13" t="s">
        <v>382</v>
      </c>
    </row>
    <row r="13" spans="1:6" s="13" customFormat="1" x14ac:dyDescent="0.25">
      <c r="A13" s="4">
        <v>6</v>
      </c>
      <c r="B13" s="13" t="s">
        <v>395</v>
      </c>
      <c r="C13" s="13" t="s">
        <v>221</v>
      </c>
      <c r="D13" s="4" t="s">
        <v>396</v>
      </c>
      <c r="E13" s="4" t="s">
        <v>393</v>
      </c>
      <c r="F13" s="13" t="s">
        <v>394</v>
      </c>
    </row>
    <row r="14" spans="1:6" s="13" customFormat="1" x14ac:dyDescent="0.25">
      <c r="A14" s="4">
        <v>7</v>
      </c>
      <c r="B14" s="13" t="s">
        <v>416</v>
      </c>
      <c r="F14" s="13" t="s">
        <v>435</v>
      </c>
    </row>
    <row r="15" spans="1:6" s="13" customFormat="1" x14ac:dyDescent="0.25">
      <c r="A15" s="4">
        <v>8</v>
      </c>
      <c r="B15" s="16" t="s">
        <v>424</v>
      </c>
      <c r="C15" s="16" t="s">
        <v>391</v>
      </c>
      <c r="D15" s="4"/>
      <c r="E15" s="4" t="s">
        <v>381</v>
      </c>
      <c r="F15" s="16" t="s">
        <v>382</v>
      </c>
    </row>
    <row r="16" spans="1:6" s="13" customFormat="1" x14ac:dyDescent="0.25">
      <c r="A16" s="4">
        <v>8</v>
      </c>
      <c r="B16" s="16" t="s">
        <v>395</v>
      </c>
      <c r="C16" s="16" t="s">
        <v>221</v>
      </c>
      <c r="D16" s="16" t="s">
        <v>396</v>
      </c>
      <c r="E16" s="4" t="s">
        <v>393</v>
      </c>
      <c r="F16" s="16"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Tabla_380924</vt:lpstr>
      <vt:lpstr>Tabla_380953</vt:lpstr>
      <vt:lpstr>Tabla_380954</vt:lpstr>
      <vt:lpstr>Tabla_380955</vt:lpstr>
      <vt:lpstr>Tabla_380956</vt:lpstr>
      <vt:lpstr>Tabla_380957</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cp:lastPrinted>2019-02-08T18:48:28Z</cp:lastPrinted>
  <dcterms:created xsi:type="dcterms:W3CDTF">2018-05-22T20:52:03Z</dcterms:created>
  <dcterms:modified xsi:type="dcterms:W3CDTF">2019-09-19T19:13:43Z</dcterms:modified>
</cp:coreProperties>
</file>