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 yWindow="-165" windowWidth="15225" windowHeight="12825"/>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<sst xmlns="http://schemas.openxmlformats.org/spreadsheetml/2006/main" count="653" uniqueCount="409">
  <si>
    <t>45817</t>
  </si>
  <si>
    <t>TÍTULO</t>
  </si>
  <si>
    <t>NOMBRE CORTO</t>
  </si>
  <si>
    <t>DESCRIPCIÓN</t>
  </si>
  <si>
    <t>Indicadores de interés público</t>
  </si>
  <si>
    <t>LTAIPEBC-81-F-V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</si>
  <si>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</si>
  <si>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</si>
  <si>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</si>
  <si>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</si>
  <si>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</si>
  <si>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</si>
  <si>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</si>
  <si>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379864</t>
  </si>
  <si>
    <t>379879</t>
  </si>
  <si>
    <t>379880</t>
  </si>
  <si>
    <t>379865</t>
  </si>
  <si>
    <t>379871</t>
  </si>
  <si>
    <t>379861</t>
  </si>
  <si>
    <t>379866</t>
  </si>
  <si>
    <t>379867</t>
  </si>
  <si>
    <t>379862</t>
  </si>
  <si>
    <t>379874</t>
  </si>
  <si>
    <t>379863</t>
  </si>
  <si>
    <t>379869</t>
  </si>
  <si>
    <t>379868</t>
  </si>
  <si>
    <t>379870</t>
  </si>
  <si>
    <t>379877</t>
  </si>
  <si>
    <t>379876</t>
  </si>
  <si>
    <t>379878</t>
  </si>
  <si>
    <t>379872</t>
  </si>
  <si>
    <t>379873</t>
  </si>
  <si>
    <t>379875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</si>
  <si>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</si>
  <si>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</si>
  <si>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</si>
  <si>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</si>
  <si>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</si>
  <si>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</si>
  <si>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</si>
  <si>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</si>
  <si>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</si>
  <si>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</si>
  <si>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</si>
  <si>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</si>
  <si>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</si>
  <si>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</si>
  <si>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</si>
  <si>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</si>
  <si>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</si>
  <si>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</si>
  <si>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</si>
  <si>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</si>
  <si>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</si>
  <si>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</si>
  <si>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</si>
  <si>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VERIFICAR LA ATENCIÓN BRINDADA A LOS CIUDADANOS QUE RECIBEN UN APOYO POR PARTE DE LA OFICINA DE LA PRESIDENCIA, MEDIANTE LA SATISFACCION EXPRESADA SOBRE EL APOYO RECIBIDO, Y CON ELLO MEJORAR LA CALIDAD DEL SERVICIO DE LA COORDINACIÓN DE ATENCIÓN CIUDADANA.</t>
  </si>
  <si>
    <t>PORCENTAJE DE SATISFACCIÓN DEL CIUDADANO POR LA ATENCIÓN BRINDADA</t>
  </si>
  <si>
    <t>Eficacia, Eficiencia y Calidad</t>
  </si>
  <si>
    <t>A MAYOR RESULTADO DEL INDICADOR, MAYOR SATISFACCIÓN DE LAS PERSONAS BENEFICIADAS CON ALGUN APOYO A TRAVÉS DE ATENCIÓN CIUDADANA.</t>
  </si>
  <si>
    <t>MEDIR LA PROPORCIÓN DE CUMPLIMIENTO EN LA ATENCIÓN A EMPRENDEDORES E INVERSIONISTAS POR PARTE DEL AYUNTAMIENTO PARA MATERIALIZAR INVERSIONES EN EL MUNICIPIO O PARA BRINDAR APOYO PARA LA GENERACIÓN DE IDEAS DE EMPRENDIMIENTO DE NEGOCIO, A FIN DE IMPULSAR LA GENERACIÓN DE OPORTUNIDADES ECONÓMICAS.</t>
  </si>
  <si>
    <t>PORCENTAJE DE CUMPLIMIENTO EN LA ATENCIÓN DE EMPRENDEDORES E INVERSIONISTAS QUE IMPULSAN LA COMPETITIVIDAD DEL MUNICIPIO</t>
  </si>
  <si>
    <t>A MAYOR PORCENTAJE ES MAYOR EL CUMPLIMIENTO DE APOYO A SOLICITUDES DE EMPRENDEDORES E INVERSIONISTAS ANTE LA COORDINACIÓN DE FOMENTO Y DESARROLLO ECONÓMICO PARA ATENDER NECESIDADES DE PROYECTOS DE INVERSIÓN O PARA PARTICIPAR EN ACTIVIDADES QUE PROMU</t>
  </si>
  <si>
    <t>COMPARAR EL CUMPLIMIENTO DE LAS OBLIGACIONES DE TRANSPARENCIA EN ATENCIÓN A LA LEY EN LA MATERIA DE UN PERIODO A OTRO.</t>
  </si>
  <si>
    <t>VARIACIÓN PORCENTUAL DEL NIVEL DE CUMPLIMIENTO DE LAS OBLIGACIONES DE TRANSPARENCIA</t>
  </si>
  <si>
    <t>A MAYOR CUMPLIMIENTO DE LAS OBLIGACIONES DE TRANSPARENCIA, ENTONCES MENORES OBSERVACIONES POR PARTE DEL ÓRGANO GARANTE.</t>
  </si>
  <si>
    <t>VERIFICAR LA RESPUESTA A LAS PETICIONES REALIZADAS POR LOS CIUDADANOS DE MANERA ESCRITA. TELEFONICA O A TRAVEZ DE MEDIOS DIGITALES, CON EL OBJETIVO DE BENEFICIAR AL MAYOR NUMERO HABITANTES QUE LO REQUIEREN.</t>
  </si>
  <si>
    <t>PORCENTAJE DE LAS PERSONAS QUE RECIBIERON EL BENEFICIO DE UNA GESTION O APOYO SOCIAL.</t>
  </si>
  <si>
    <t>A MAYOR RESULTADO, MAYOR NUMERO DE PERSONAS RECIBIERON EL BENEFICIO DE UNA GESTION Y/O APOYO SOCIAL.</t>
  </si>
  <si>
    <t>CONOCER LA VARIACION PORCENTUAL DE PERSONAS QUE PARTICIPARON EN EVENTOS DE PROTECCION CIVIL EN EL ANO ANTERIOR CON RESPECTO DEL PERIODO ACTUAL, CON LA FINALIDAD DE CONOCER LA CANTIDAD DE PERSONAS PREPARADAS EN SU ACTUAR ANTE LA PRESENCIA DE UN FENOMENO PERTURBADOR.</t>
  </si>
  <si>
    <t>VARIACIÓN PORCENTUAL DE PERSONAS QUE PARTICIPAN EN EVENTOS DE PROTECCION CIVIL</t>
  </si>
  <si>
    <t>Eficacia y Eficiencia</t>
  </si>
  <si>
    <t>A MAYOR RESULTADO DEL INDICADOR, MAYOR GRADO DE CONOCIMIENTO EN LA PREVENCION Y ACTUACION ANTE LA PRESENCIA DE UN FENOMENO PERTURBADOR.</t>
  </si>
  <si>
    <t>CONOCER EL PORCENTAJE DE ORGANISMOS QUE CUMPLEN CON LA NORMATIVIDAD EN MATERIA DE PROTECCIÓN CIVIL, CON LA FINALIDAD DE QUE LO IMPLEMENTEN PARA PREVENIR , REDUCIR Y ACTUAR ANTE LA PRESENCIA DE UN INCIDENTE.</t>
  </si>
  <si>
    <t>PORCENTAJE DE ORGANISMOS QUE CUMPLEN CON LA NORMATIVIDAD</t>
  </si>
  <si>
    <t>A MAYOR RESULTADO DEL INDICADOR, MAYOR EL NUMERO DE ORGANISMOS PREPARADOS PARA ACTUAR ANTE LA PRESENCIA DE UN FENÓMENO PERTURBADOR.</t>
  </si>
  <si>
    <t>CONOCER LA VARIACION DE EVENTOS DE CAPACITACION Y ACTUALIZACION EN TEMAS DE PROTECCION CIVIL CON RESPECTO AL ANO ANTERIOR, CON LA FINALIDAD DE CONOCER LA COBERTURA DE EVENTOS QUE SE REALIZAN.</t>
  </si>
  <si>
    <t>VARIACIÓN PORCENTUAL DE EVENTOS DE CAPACITACION Y ACTUALIZACION EN TEMAS DE PROTECCIÓN CIVIL</t>
  </si>
  <si>
    <t>A MAYOR RESULTADO DEL INDICADOR, MAYOR COBERTURA A LA POBLACION EN TEMAS DE PROTECCION CIVIL.</t>
  </si>
  <si>
    <t>CONOCER EL PORCENTAJE DE CIUDADANOS QUE RECIBAN UNA CONSTANCIA DE IDENTIDAD Y/O CERTEZA JURIDICA ATRAVES DE LA PRESTACION DE SERVICIOS CON CALIDAD Y CALIDEZ</t>
  </si>
  <si>
    <t>PORCENTAJE DE CONSTANCIAS QUE DAN IDENTIDAD Y CERTEZA JURIDICA</t>
  </si>
  <si>
    <t>A MAYOR CONSTANCIAS EXPEDIDAS, MAYOR SERA EL PORCENTAJE DE CIUDADANOS CON IDENTIDAD Y CERTEZA JURIDICA</t>
  </si>
  <si>
    <t>CONTAR CON UN PADRON ACTUALIZADO, CONFORME AL MARCO NORMATIVO EN LA MATERIA.</t>
  </si>
  <si>
    <t>PORCENTAJE DE ACTUALIZACION DEL PADRON DE PERMISOS</t>
  </si>
  <si>
    <t>A MAYOR RESULTADO DEL INDICADOR, MAYOR ACTUALIZACION DEL PADRON DE PERMISO.</t>
  </si>
  <si>
    <t>REFLEJAR PORCENTUALMENTE EL TOTAL DE RECURSOS PROPIOS Y DE LIBRE DISPOSICIÓN QUE SE OPTIMIZAN EN CUENTAS DE INVERSION COMO MEDICION DE LA EFICIENCIA PARA OPTIMIZAR LA GENERACION DE INTERESES, CUADYUVANDO AL FINANCIAMIENTO DE LOS PROGRAMAS DEL AYUNTAMIENTO.</t>
  </si>
  <si>
    <t>PORCENTAJE DE RECURSOS PROPIOS Y DE LIBRE DISPOSICIÓN EN INVERSIÓN.</t>
  </si>
  <si>
    <t>Economía y Eficiencia</t>
  </si>
  <si>
    <t>A MAYOR RESULTADO DEL INDICADOR, MAYOR OPTIMIZACION EN LA OBTENCION DE RENDIMIENTOS FINANCIEROS QUE SE APLICAN A PROGRAMAS PRIORITARIOS.</t>
  </si>
  <si>
    <t>CONOCER EL MONTO DE LOS RECURSOS EJERCIDOS EN PROGRAMAS DE IMPACTO SOCIAL, COMPARANDO LOS RECURSOS EJERCIDOS EN PROGRAMAS DE IMPACTO SOCIAL DE LA ADMINISTRACIÓN MUNICIPAL CONTRA LOS RECURSOS DESTINADOS A PROGRAMAS DE IMPACTO SOCIAL, CON LA FINALIDAD DE GENERAR INFORMACIÓN QUE PERMITA INCREMENTAR GRADUALMENTE EL MONTO DE LOS RECURSOS EJERCIDOS EN DICHOS PROGRAMAS.</t>
  </si>
  <si>
    <t>PORCENTAJE DE RECURSOS EJERCIDOS EN PROGRAMAS DE IMPACTO SOCIAL</t>
  </si>
  <si>
    <t>Eficacia</t>
  </si>
  <si>
    <t>A MAYOR RESULTADO DEL INDICADOR, MAYOR CANTIDAD DE RECURSOS EJERCIDOS EN PROGRAMAS DE IMPACTO SOCIAL, EN COMPARACIÓN AL RECURSO DESTINADO PARA TAL EFECTO.</t>
  </si>
  <si>
    <t>CONOCER EL MONTO DE LOS RECURSOS DESTINADOS A PROGRAMAS DE IMPACTO SOCIAL, COMPARANDO LOS RECURSOS PRESUPUESTADOS A LOS PROGRAMAS DE LA ADMINISTRACIÓN MUNICIPAL CONTRA LOS DESTINADOS A PROGRAMAS DE IMPACTO SOCIAL CON LA FINALIDAD DE GENERAR INFORMACIÓN QUE PERMITA INCREMENTAR GRADUALMENTE EL MONTO DE LOS RECURSOS ASIGNADOS A DICHOS PROGRAMAS, QUE PERMITAN CONTRIBUIR AL DESARROLLO DE LAS POTENCIALIDADES HUMANAS.</t>
  </si>
  <si>
    <t>PORCENTAJE DE RECURSOS DESTINADOS A PROGRAMAS DE IMPACTO SOCIAL</t>
  </si>
  <si>
    <t>A MAYOR RESULTADO DEL INDICADOR, MAYOR CANTIDAD DE RECURSOS DESTINADOS A PROGRAMAS DE IMPACTO SOCIAL.</t>
  </si>
  <si>
    <t>CONOCER EL PORCENTAJE DE PAGOS RECIBIDOS POR MEDIOS ELECTRÓNICOS O EXTERNOS EN RELACIÓN A LOS PAGOS RECIBIDOS POR TESORERÍA (RECAUDACIÓN) A TRAVÉS DE MEDIOS ELECTRÓNICOS O EXTERNOS, EN EL EJERCICIO ANTERIOR AL EVALUADO.</t>
  </si>
  <si>
    <t>TASA DE VARIACIÓN DE PAGOS ELECTRÓNICOS O EXTERNOS</t>
  </si>
  <si>
    <t>A MAYOR RESULTADO DEL INDICADOR, MAYOR ES EL NÚMERO DE PAGOS REALIZADOS EN MEDIOS ELECTRÓNICOS O EXTERNOS A LAS CAJAS DE RECAUDACIÓN DE PALACIO MUNICIPAL, EN BENEFICIO DIRECTO A LA ACCESIBILIDAD Y FACILIDAD DE PAGO PARA LA CIUDADANÍA.</t>
  </si>
  <si>
    <t>VERIFICAR LA RECUPERACIÓN DE COMUNIDADES QUE PRESENTAN INSEGURIDAD A TRAVÉS DEL MODELO DE PROXIMIDAD.</t>
  </si>
  <si>
    <t>PORCENTAJE DE COMUNIDADES QUE REDUJERON LA INSEGURIDAD</t>
  </si>
  <si>
    <t>A MAYOR RESULTADO DEL INDICADOR, MAYOR NÚMERO DE COMUNIDADES SEGURAS.</t>
  </si>
  <si>
    <t>MEDIR LA SATISFACCIÓN DE LAS PERSONAS CON EL MODELO DE PROXIMIDAD</t>
  </si>
  <si>
    <t>PORCENTAJE DE PERSONAS SATISFECHAS CON EL PROYECTO POLICÍA DE PROXIMIDAD</t>
  </si>
  <si>
    <t>A MAYOR RESULTADO DEL INDICADOR, MAYOR NÚMERO DE PERSONAS SATISFECHAS</t>
  </si>
  <si>
    <t>CONOCER EL GRADO DE EFECTIVIDAD DE LOS PROGRAMAS DE PREVENCIÓN DE CONDUCTAS ANTISOCIALES Y DELICTIVAS PROMOVIENDO Y FOMENTANDO LA CULTURA DE LA DENUNCIA</t>
  </si>
  <si>
    <t>PORCENTAJE DE EFECTIVIDAD DE LOS PROGRAMAS DE PREVENCIÓN</t>
  </si>
  <si>
    <t>A MAYOR VALOR DEL INDICADOR MAYOR EFECTIVIDAD DE LOS PROGRAMAS DE UAME, UVI Y UNIDAD CANINA.</t>
  </si>
  <si>
    <t>DEMOSTRAR EL AVANCE DE RECUPERACIÓN DE ESPACIOS PÚBLICOS DE LAS COLONIAS CON ALTO ÍNDICE DELICTIVO, EN CONJUNTO CON LOS CIUDADANOS.</t>
  </si>
  <si>
    <t>PORCENTAJE DE COLONIAS CON RECUPERACIÓN DE ESPACIOS PÚBLICOS</t>
  </si>
  <si>
    <t>A MAYOR RESULTADO DEL INDICADOR, MAYOR NÚMERO DE COLONIAS CON ESPACIOS RECUPERADOS.</t>
  </si>
  <si>
    <t>MANTENER O MEJORAR EL PORCENTAJE DEL INDICE DELICTIVO</t>
  </si>
  <si>
    <t>PORCENTAJE DEL INDICE DELICTIVO</t>
  </si>
  <si>
    <t>A MENOR RESULTADO DEL INDICADOR, MENOR NÚMERO DE PERSONAS INCIDEN EN UN DELITO</t>
  </si>
  <si>
    <t>VERIFICAR LA EFECTIVIDAD DEL CUERPO POLICÍACO EN RELACIÓN CON EL NÚMERO DE DETENDOS</t>
  </si>
  <si>
    <t>EFECTIVIDAD DEL CUERPO POLICÍACO</t>
  </si>
  <si>
    <t>A MAYOR RESULTADO DEL INDICADOR, MAYOR NÚMERO DE DETENCIONES REALIZADAS</t>
  </si>
  <si>
    <t>VERIFICAR LA PROPORCIÓN DE AGENTES POLICIACOS QUE RECIBEN CAPACITACIÓN DE ACUERDO CON SU ÁREA DE DESEMPEÑO.</t>
  </si>
  <si>
    <t>PORCENTAJE DE POLICÍAS CAPACITADOS DE ACUERDO A SU ÁREA</t>
  </si>
  <si>
    <t>A MAYOR RESULTADO DEL INDICADOR, MAYOR NÚMERO DE POLICIAS ESPECIALIZADOS EN SU ÁREA DE DESEMPEÑO.</t>
  </si>
  <si>
    <t>VERIFICAR LA PROPORCIÓN DE POLICIAS QUE CUMPLEN CON LOS REQUERIMIENTOS DEL SISTEMA NACIONAL DE SEGURIDAD PÚBLICA.</t>
  </si>
  <si>
    <t>PORCENTAJE DE POLICÍAS EVALUADOS PARA OBTENER EL CERTIFICADO ÚNICO POLICIAL</t>
  </si>
  <si>
    <t>A MAYOR RESULTADO DEL INDICADOR, MAYOR NÚMERO DE POLICÍAS CUMPLEN CON LOS REQUERIMIENTOS DEL SISTEMA NACIONAL DE SEGURIDAD PÚBLICA.</t>
  </si>
  <si>
    <t>REFLEJAR LA PROPORCIÓN DE AGENTES POLICIACOS PROFECIONALIZADOS MEDIANTE LA CERTIFICACIÓN PARA MEJORAR SU DESEMPEÑO Y ACTUACIÓN.</t>
  </si>
  <si>
    <t>PORCENTAJE DE PROFESIONALIZACIÓN DE LA CORPORACIÓN POLICIAL</t>
  </si>
  <si>
    <t>A MAYOR RESULTADO DEL INDICADOR, MAYOR NÚMERO DE AGENTES CERTIFICADOS</t>
  </si>
  <si>
    <t>MEDIR LA CALIDAD Y/O SATISFACCION DEL SERVICIO DE CONSULTA DE PRIMER NIVEL A DERECHOHABIENTES DEL SERVICIOS MEDICO</t>
  </si>
  <si>
    <t>PORCENTAJE DE SATISFACCIÓN DE LOS DERECHO HABIENTES DE SERVICIOS MÉDICOS MUNICIPALES</t>
  </si>
  <si>
    <t>A MAYOR RESULTADO DEL INDICADOR, MAYOR SATISFACCIÓN CON EL SERVICIO OTORGADO.</t>
  </si>
  <si>
    <t>MEDIR EL INCREMENTO DE LAS PERSONAS BENEFICIADAS POR EL OTORGAMIENTO DE TARJETAS EXPEDIDAS POR SERVICIOS MÉDICOS</t>
  </si>
  <si>
    <t>VARIACIÓN PORCENTUAL DE PERSONAS BENEFICIADAS CON SERVICIO DE TARJETA</t>
  </si>
  <si>
    <t>A MAYOR RESULTADO DEL INDICADOR, MAYOR NÚMERO DE PERSONAS BENEFICIADAS CON TARJETA</t>
  </si>
  <si>
    <t>REDUCIR LOS FACTORES DE RIESGO EN LA SALUD DE LOS GRUPOS POBLACIONALES FOCALIZADOS .</t>
  </si>
  <si>
    <t>PORCENTAJE DE GRUPOS FOCALIZADOS QUE DISMINUYERON FACTORES DE RIESGO EN SU SALUD</t>
  </si>
  <si>
    <t>A MAYOR RESULTADO DEL INDICADOR, MAYOR CANTIDAD DE GRUPOS FOCALIZADOS FUERA DE RIESGO.</t>
  </si>
  <si>
    <t>MEDIR LA SATISFACCIÓN DE LOS GRUPOS QUE SON ATENDIDOS POR LOS SERVICIOS MÉDICOS MUNICIPALES.</t>
  </si>
  <si>
    <t>PORCENTAJE DE SATISFACCIÓN DE LOS GRUPOS FOCALIZADOS CON EL SERVICIO PRESTADO</t>
  </si>
  <si>
    <t>A MAYOR RESULTADO DEL INDICADOR, MAYOR NIVEL DE SATISFACCIÓN.</t>
  </si>
  <si>
    <t>MEDIR LA CAPTURA Y ESTERILIZACIÓN DE ANIMALES CAPTURADOS CALLEJEROS EN EL EJERCICIO INMEDIATO ANTERIOR EN LA ZONA URBANA</t>
  </si>
  <si>
    <t>VARIACION PORCENTUAL DE ANIMALES CALLEJEROS CAPTURADOS Y ESTERILIZADOS</t>
  </si>
  <si>
    <t>A MAYOR RESULTADO DEL INDICADOR, MAYOR CONTROL DE ANIMALES CALLEJEROS.</t>
  </si>
  <si>
    <t>CONOCER LA COBERTURA DE LA PRESTACION DE LOS SERVICIOS PUBLICOS MUNICIPALES.</t>
  </si>
  <si>
    <t>PORCENTAJE PROMEDIO DE ATENCION DE LOS SERVICIOS PUBLICOS MUNICIPALES</t>
  </si>
  <si>
    <t>A MAYOR RESULTADO DEL INDICADOR, MAYOR COBERTURA DE LOS SERVICIOS PUBLICOS</t>
  </si>
  <si>
    <t>MONITOREAR LA COBERTURA Y CONTINUIDAD DEL SERVICIO DE LIMPIA EN LA ZONA URBANA, GARANTIZANDO SU RECOLECCION 2 VECES POR SEMANA.</t>
  </si>
  <si>
    <t>VARIACION PORCENTUAL DE COLONIAS CON SERVICIO DE RECOLECCION</t>
  </si>
  <si>
    <t>A MAYOR RESULTADO DEL INDICADOR , MAYOR NUMERO DE COLONIAS DE LA ZONA URBANA QUE RECIBIERON EL SERVICIO DE LIMPIA COMO CORRESPONDE SEMANALMENTE</t>
  </si>
  <si>
    <t>VERIFICAR EL CUMPLIMIENTO DE LIMPIEZA A LAS VIALIDADES REPORTADA POR LA CIUDADANIA</t>
  </si>
  <si>
    <t>PORCENTAJE DE REPORTES ATENDIDOS</t>
  </si>
  <si>
    <t>A MAYOR RESULTADO DEL INDICADOR, MAYOR ATENCION A LOS REPORTES DE LA CIUDADANIA</t>
  </si>
  <si>
    <t>SUPERVISAR EL DEBIDO CONFINAMIENTO DE LOS RESIDUOS SOLIDOS DOMESTISCOS CONTRIBUYENDO AL BIENESTAR CIUDADANO</t>
  </si>
  <si>
    <t>PORCENTAJE DE TONELADAS TRANSPORTADAS AL RELLENO SANITARIO</t>
  </si>
  <si>
    <t>A MAYOR RESULTADO DEL INDICADOR, MAYOR CANTIDAD DE TONELADAS CONFINADAS EN EL RELLENO SANITARIO PARA MEJORAR ASI LA IMAGEN URBANA Y EL BIENESTAR CIUDADANO</t>
  </si>
  <si>
    <t>VERIFICAR EL MANTENIMIENTO DE LAS AREAS VERDES DEBIDAMENTE ENTREGADAS AL AYUNTAMIENTO, LAS CUALES SON DE ATENCION DEL GOBIERNO MUNICIPAL. COMO SON PARQUES, JARDINES, GLORIETAS, TRIANGULOS, CAMELLONES, Y PANTEONES.</t>
  </si>
  <si>
    <t>PORCENTAJE DE MANTENIMIENTO DE AREAS VERDES</t>
  </si>
  <si>
    <t>A MAYOR RESULTADO DEL INDICADOR, MAYOR CANTIDAD DE AREAS VERDES RECIBIERON MANTENIMIENTO</t>
  </si>
  <si>
    <t>MONITOREAR EL MANTENIMIENTO A LUMINARIAS PARA INCREMENTAR LA CANTIDAD DE LUMINARIAS EN FUNCIONAMIENTO</t>
  </si>
  <si>
    <t>PORCENTAJE DE LUMINARIAS REACTIVADAS POR MANTENIMIENTO CORRECTIVO</t>
  </si>
  <si>
    <t>A MAYOR RESULTADO DEL INDICADOR , MAYOR NUMERO DE LUMINARIAS FUNCIONANDO</t>
  </si>
  <si>
    <t>MONITOREAR LA ATENCION A LAS SOLICITUDES DE SERVICIO RECIBIDAS POR MEDIO DE LA APLICACION TECNOLOGICA ¡YA ESTÁ!</t>
  </si>
  <si>
    <t>PORCENTAJE DE SOLICITUDES REALIZADAS POR MEDIO DE LA APP ¡YA ESTÁ! RESUELTAS</t>
  </si>
  <si>
    <t>A MAYOR RESULTADO DEL INDICADOR, MAYOR NUMERO DE SOLICITUDES RESUELTAS.</t>
  </si>
  <si>
    <t>CONOCER LA VARIACION PORCENTUAL DE INSPECCIONES REALIZADAS DE UN AÑO CON RESPECTO A OTRO, CON LA FINALIDAD DE INCREMENTAR LA CULTURA CIUDADANA EN LA PREVENCION DE INCENDIOS.</t>
  </si>
  <si>
    <t>TASA DE VARIACION DE INSPECCIONES CON RESPECTO AL AÑO ANTERIOR</t>
  </si>
  <si>
    <t>A MAYOR RESULTADO DEL INDICADOR, SE ESTIMA UNA MAYOR PROMOCIÓN DEL CUMPLIMIENTO DEL REGLAMENTO EN PREVENCION DE INCENDIOS.</t>
  </si>
  <si>
    <t>CONOCER LOS TIEMPOS DE RESPUESTA DE LOS SERVICIOS DE BOMBEROS, PARA EVALUAR LA ATENCIÓN OPORTUNA EN LAS EMERGENCIAS REPORTADAS POR LA CIUDADANÍA.</t>
  </si>
  <si>
    <t>TIEMPO PROMEDIO DE RESPUESTA DE LOS SERVICIOS DE BOMBEROS.</t>
  </si>
  <si>
    <t>A MENOR RESULTADO DEL INDICADOR, MAYOR RESPUESTA OPORTUNA EN LA ATENCIÓN DE EMERGENCIAS REPORTADAS POR LA CIUDADANÍA.</t>
  </si>
  <si>
    <t>CONOCER LA VARIACIÓN EN LAS EMERGENCIAS EN RELACIÓN A LA CAPACIDAD DE ATENCIÓN DE LA DIRECCIÓN DE BOMBEROS PARA RESPONDER A LAS EMERGENCIAS OCURRIDAS DE UN AÑO RESPECTO A OTRO .</t>
  </si>
  <si>
    <t>TASA DE VARIACIÓN DE EMERGENCIAS ATENDIDAS</t>
  </si>
  <si>
    <t>A MAYOR RESULTADO DEL INDICADOR MAYORES SON LOS SERVICIOS BRINDADOS A LA CIUDADANÍA MEDIANTE LAS EMERGENCIAS ATENDIDAS CADA AÑO.</t>
  </si>
  <si>
    <t>CONOCER EL AVANCE EN LA ACCESIBILIDAD Y SIMPLIACION DE TRAMITES DE LA DIRECCIÓN DE ADMINISTRACIÓN URBANA</t>
  </si>
  <si>
    <t>PORCENTAJE DE TRAMITES SIMPLIFICADOS Y/O ACCESIBLES</t>
  </si>
  <si>
    <t>A MAYOR RESULTADO DEL INDICADOR, MAYOR NUMERO DE TRAMITES FUERON SIMPLIFICADOS Y ACCESIBLES PARA EL CIUDADANO</t>
  </si>
  <si>
    <t>REFLEJAR LA REDUCCIÓN EN LOS TIEMPOS DE ATENCIÓN EN DIFERENTES TRAMITES DE D.A.U. CON LA FINALIDAD DE BRINDAR UNA MEJOR ATENCIÓN Y CALIDAD EN EL SERVICIO.</t>
  </si>
  <si>
    <t>TIEMPO PROMEDIO DE ATENCION EN LOS TRAMITES D.A.U.</t>
  </si>
  <si>
    <t>A MENOR RESULTADO DEL INDICADOR, MAYOR DISMINUCIÓN DE LOS TIEMPOS DE ATENCIÓN EN LOS TRAMITES SIMPLIFICADOS.</t>
  </si>
  <si>
    <t>CONOCER EL PORCENTAJE DE OBRAS TERMINADAS, EN RELACIÓN A LAS OBRAS CONTRATADAS.</t>
  </si>
  <si>
    <t>PORCENTAJE DE OBRAS TERMINADAS</t>
  </si>
  <si>
    <t>A MAYOR RESULTADO DEL INDICADOR, MAYOR NÚMERO DE OBRAS TERMINADAS.</t>
  </si>
  <si>
    <t>CONOCER EL PORCENTAJE DE DE COBERTURA DE MANTENIMIENTO DE RODAMIENTO DE LAS VIALIDADES.</t>
  </si>
  <si>
    <t>PORCENTAJE DE MANTENIMIENTO DE VIALIDADES</t>
  </si>
  <si>
    <t>A MAYOR RESULTADO DEL INDICADOR, MAYOR NÚMERO DE VIALIDADES QUE RECIBIERON MANTENIMIENTO DE RODAMIENTO.</t>
  </si>
  <si>
    <t>CONOCER EL PORCENTAJE DE SOLICITUDES RECIBIDAS POR MEDIO DE LA APP YA ESTÁ QUE FUERON RESUELTAS</t>
  </si>
  <si>
    <t>PORCENTAJE DE SOLICITUDES REALIZADAS POR MEDIO DE LA APP YA ESTA RESUELTAS</t>
  </si>
  <si>
    <t>A MAYOR RESULTADO DEL INDICADOR, MAYOR NÚMERO DE SOLICITUDES RESUELTAS</t>
  </si>
  <si>
    <t>CONOCER LA COBERTURA DE MANTENIMIENTO DE LAS VIALIDADES PRIMARIAS DE LA CIUDAD.</t>
  </si>
  <si>
    <t>POCENTAJE DE VIALIDADES PRINCIPALES EN ÓPTIMAS CONDICIONES</t>
  </si>
  <si>
    <t>A MAYOR RESULTADO DEL INDICADOR, MAYOR NUMERO DE VIALIDADES PRIMARIAS QUE RECIBIERON MANTENIMIENTO.</t>
  </si>
  <si>
    <t>CONOCER EL EJERCICIO DE LOS RECURSOS FINANCIEROS RADICADOS PARA INVERSIÓN EN OBRAS PÚBLICAS.</t>
  </si>
  <si>
    <t>PORCENTAJE DE RECURSOS COMPROMETIDOS EN INVERSIÓN PÚBLICA EN RELACIÓN CON FONDOS RADICADOS EN EL MUNICIPIO</t>
  </si>
  <si>
    <t>A MAYOR RESULTADO DEL INDICADOR, MAYOR EJERCICIO DE LOS RECURSOS FINANCIEROS EN INVERSIÓN DE OBRAS PÚBLICAS.</t>
  </si>
  <si>
    <t>MONITOREAR QUE LAS UNIDADES ECONOMICAS DE COMPETENCIA MUNICIPAL EN LAS PRINCIPALES VIALIDADES SE ENCUENTREN REGULADAS Y CUENTEN CON LICENCIA AMBIENTAL</t>
  </si>
  <si>
    <t>PORCENTAJE DE UNIDADES ECONOMICAS REGULADAS MEDIANTE LA LICENCIA AMBIENTAL</t>
  </si>
  <si>
    <t>A MAYOR VALOR DEL RESULTADO DEL INDICADOR, MAYOR NUMERO DE UNIDADES ECONÓMICAS DE COMPETENCIA MUNICIPAL REGULADAS MEDIANTE UNA LICENCIA AMBIENTAL</t>
  </si>
  <si>
    <t>REFLEJAR EL CRECIMIENTO EN LA COBERTURA DE ESTABLECIMIENTOS REGULADOS CON LICENCIA AMBIENTAL EN LA ZONA URBANA (PRINCIPALES VIALIDADES Y CENTROS COMERCIALES).</t>
  </si>
  <si>
    <t>INDICE DE CRECIMIENTO DE ESTABLECIMIENTOS COMERCIALES Y DE SERVICIOS CON LICENCIA AMBIENTAL</t>
  </si>
  <si>
    <t>A MAYOR RESULTADO DEL INDICADOR. MAYOR COBERTURA DE ESTABLECIMIENTOS REGULADOS CON LICENCIA AMBIENTAL.</t>
  </si>
  <si>
    <t>DETERMINAR LA COBERTURA DE MEDICIÓN DE MATERIAL PARTICULADO 2.5 EN LA ZONA URBANA CON LA INSTALACIÓN DE SENSORES DE CALIDAD DEL AIRE, CON LA FINALIDAD DE GENERAR INFORMACIÓN DE CARÁCTER PREVENTIVO EN LA SALUD DE LAS PERSONAS</t>
  </si>
  <si>
    <t>PORCENTAJE DE COBERTURA EN INFORMACION SOBRE MATERIAL PARTICULADO 2.5 POR SECTORES EN ZONA URBANA</t>
  </si>
  <si>
    <t>A MAYOR COBERTURA, MAYOR INFORMACION DE CARACTER PREVENTIVO A LA CIUDADANIA</t>
  </si>
  <si>
    <t>INCREMENTAR LA PROPORCIÓN DE PERSONAS QUE PARTICIPAN EN INICIATIVAS AMBIENTALES PROMOVIDAS POR LA DIRECCIÓN DE PROTECCIÓN AL AMBIENTE</t>
  </si>
  <si>
    <t>PORCENTAJE DE POBLACIÓN QUE PARTICIPA EN UNA INICIATIVA AMBIENTAL DEL MUNICIPIO</t>
  </si>
  <si>
    <t>A MAYOR VALOR DEL RESULTADO DEL INDICADOR, MAYOR NUMERO DE PERSONAS SON PARTICIPATIVAS EN TEMAS AMBIENTALES</t>
  </si>
  <si>
    <t>CONOCER LA VARIACIÓN DE PERSONAS QUE PARTICIPAN EN INICIATIVAS AMBIENTALES PROMOVIDAS POR LA DIRECCIÓN DE PROTECCIÓN AL AMBIENTE CON RESPECTO AL AÑO ANTERIOR</t>
  </si>
  <si>
    <t>VARIACION PORCENTUAL DE PERSONAS SENSIBILIZADAS ANUALMENTE CON EDUCACIÓN AMBIENTAL</t>
  </si>
  <si>
    <t>A MAYOR RESULTADO DEL INDICADOR, MAYOR NUMERO DE PERSONAS SENSIBILIZADAS CON EDUCACIÓN AMBIENTAL</t>
  </si>
  <si>
    <t>CONOCER EL PORCENTAJE DE APOYOS FINANCIEROS Y/O CAPACITACIONES OBTENIDAS PARA LOS PRODUCTORES A TRAVÉS DE GESTIONES, Y CON ESTO CONTRIBUIR A MEJORAR LA ADMINISTRACIÓN,PRODUCCIÓN Y COMERCIALIZACIÓN DE SUS NEGOCIOS Y PRODUCTOS.</t>
  </si>
  <si>
    <t>PORCENTAJE DE APOYOS FINANCIEROS Y/O DE CAPACITACIONES,OBTENIDAS A TRAVÉS DE GESTIONES.</t>
  </si>
  <si>
    <t>A MAYOR RESULTADO DEL INDICADOR, MAYOR NUMERO DE APOYOS FINANCIEROS Y/O CAPACITACIONES QUE BUSCAN EL PROGRESO DE LOS PRODUCTORES</t>
  </si>
  <si>
    <t>CONOCER LA COBERTURA ALCANZADA EN LOS SERVICIOS QUE SE PRESTAN POR ZONAS EN EL VALLE DE MEXICALI Y SAN FELIPE,CON LA FINALIDAD DE DAR UN MEJOR SERVICIO A LAS COMUNIDADES Y MEJORAR LA CALIDAD DE VIDA DE SUS HABITANTES.</t>
  </si>
  <si>
    <t>PORCENTAJE DE COBERTURA DE SERVICIOS PÚBLICOS POR ZONAS EN EL VALLE DE MEXICALI Y SAN FELIPE</t>
  </si>
  <si>
    <t>A MAYOR</t>
  </si>
  <si>
    <t>CONOCER EL ALCANCE DE LA ATENCION DE LOS SERVICIOS PUBLICOS EN EL VALLE DE MEXICALI Y SAN FELIPE CON LA FINALIDAD DE DAR UN MEJOR SERVICIO A LAS COMUNIDADES Y MEJORAR SU CALIDAD DE VIDA.</t>
  </si>
  <si>
    <t>PORCENTAJE DE ALCANCE DE ATENCION DE LOS SERVICIOS PRESTADOS POR DERYD</t>
  </si>
  <si>
    <t>A MAYOR RESULTADO DEL INDICADOR, MAYOR ALCANCE DE ATENCION DE LOS SERVICIOS PUBLICOS PRESTADOS POR LA DERYD</t>
  </si>
  <si>
    <t>CONOCER EL PORCENTAJE DE COMUNIDADES DEL VALLE Y SAN FELIPE BENEFICIADAS, A TRAVES DE LAS JUNTAS DE MEJORAS ACTIVAS, CON EL FIN DE CONTRIBUIR EN SU DESARROLLO</t>
  </si>
  <si>
    <t>PORCENTAJE DE COMUNIDADES QUE RECIBIERON BENEFICIOS DE LAS JUNTAS DE MEJORAS.</t>
  </si>
  <si>
    <t>A MAYOR RESULTADO DEL INDICADOR, MAYORES COMUNIDADES BENEFICIADAS.</t>
  </si>
  <si>
    <t>CONOCER EL MONTO PROMEDIO DE RECURSOS DE PROGRAMAS DE IMPACTO SOCIAL EJERCIDOS EN ACCIONES COMUNITARIAS POR DELEGACION MUNICIPAL, CON LA FINALIDAD DE INSTRUMENTAR ACCIONES QUE PERMITAN CONTRIBUIR AL DESARROLLO DE LAS POTENCIALIDADES HUMANAS</t>
  </si>
  <si>
    <t>PROMEDIO DE RECURSOS EJERCIDOS EN PROGRAMA DE ACCIÓN COMUNITARIA POR DELEGACIÓN MUNICIPAL.</t>
  </si>
  <si>
    <t>A MAYOR RESULTADO DEL INDICADOR, MAYOR CANTIDAD DE RECURSOS DESTINADOS A PROGRAMAS DE ACCIÓN COMUNITARIA POR DELEGACIÓN MUNICIPAL.</t>
  </si>
  <si>
    <t>CONOCER EL PORCENTAJE DE ATENCIÓN EN LA PRESTACIÓN DE LOS SERVICIOS EN LAS DELEGACIONES MUNICIPALES, CON LA FINALIDAD DE MEJORAR EL ENTORNO DE SUS RESIDENTES.</t>
  </si>
  <si>
    <t>PORCENTAJE DE ATENCIÓN DE SERVICIOS PÚBLICOS EN DELEGACIONES</t>
  </si>
  <si>
    <t>A MAYOR RESULTADO DEL INDICADOR, MAYOR ATENCIÓN DE SERVICIOS EN CADA DELEGACION.</t>
  </si>
  <si>
    <t>CONOCER EL PORCENTAJE DE ATENCIÓN EN LA PRESTACIÓN DE LOS SERVICIOS POR DELEGACION, CON LA FINALIDAD DE MEJORAR LA CALIDAD DE VIDA DE SUS RESIDENTES.</t>
  </si>
  <si>
    <t>PORCENTAJE DE ALCANCE DE ATENCIÓN DE LOS SERVICIOS POR DELEGACIÓN.</t>
  </si>
  <si>
    <t>PSCA=(NPSAB/TPE)*100</t>
  </si>
  <si>
    <t>PORCENTAJE</t>
  </si>
  <si>
    <t>Trimestral</t>
  </si>
  <si>
    <t>PCAEICM= (NEIAPE/NEISAPE)*100</t>
  </si>
  <si>
    <t>Anual</t>
  </si>
  <si>
    <t>VPNCOT=((NCOTPE/NCOTPPE) -1 )*100</t>
  </si>
  <si>
    <t>PPRBGAS=((NPRBG+NPRBAS)/NPRPGAS)*100</t>
  </si>
  <si>
    <t>VPPPEPC=((NPPEPCPE/NPPEPCPPE)*100)-1</t>
  </si>
  <si>
    <t>POCN=(NOCN/NOPN)*100</t>
  </si>
  <si>
    <t>VPECA=((NECAPE/NECAPPE)*100)-1</t>
  </si>
  <si>
    <t>PCICJ=(NSO/NSE)*100</t>
  </si>
  <si>
    <t>PAPP=(SPOA/TRP)*100</t>
  </si>
  <si>
    <t>PRI=(TRI/TRDB)*100</t>
  </si>
  <si>
    <t>PREPIS=(MRE/MRD)*100</t>
  </si>
  <si>
    <t>PPIS=(MPIS/MPAM)*100</t>
  </si>
  <si>
    <t>TVPEE = ((NPEERPE / NPEERPPE) -1) * 100</t>
  </si>
  <si>
    <t>PCRI = (NCRI / TCICPCS)*100</t>
  </si>
  <si>
    <t>PPSPPP = (NPMES / NER)*100</t>
  </si>
  <si>
    <t>PEPP = ((EPUAME + EPUVI + EPK9 ) / 3)</t>
  </si>
  <si>
    <t>PCREP = ( NCRREP / TCEPR ) *100</t>
  </si>
  <si>
    <t>PID=((IDPE/ IDPPE)-1)*100</t>
  </si>
  <si>
    <t>ECP = ((NDPE / NDPPE)-1)*100</t>
  </si>
  <si>
    <t>PPCE = (NPCA / NTPC ) *100</t>
  </si>
  <si>
    <t>PPECUP = (NPE / NTP ) *100</t>
  </si>
  <si>
    <t>PPCP = (NAPC / TAICPM) *100</t>
  </si>
  <si>
    <t>PSDH=(NDHSS/TDHE)*100</t>
  </si>
  <si>
    <t>VPPB=((NPBSTPE/NPBSTPPE)-1)*100</t>
  </si>
  <si>
    <t>PGFDFRS=(GFFR/GFCR)*100</t>
  </si>
  <si>
    <t>PSGFSP=(PSE1+PSE2+PSE3)/NGE</t>
  </si>
  <si>
    <t>VPAC=(NACEPE/NACEPPE)-1*100</t>
  </si>
  <si>
    <t>PPAAS=(SPASP/NS)</t>
  </si>
  <si>
    <t>VPCSR=((NCZURSLPE/NCZURSLPPE)-1)*100</t>
  </si>
  <si>
    <t>RA=(NRA/NRR)*100</t>
  </si>
  <si>
    <t>PTTRS=(TRTRS/TRRUT)*100</t>
  </si>
  <si>
    <t>PMAV=(NAVRM/NAVBAA)*100</t>
  </si>
  <si>
    <t>PLRMC=(LRCMC / LQRPMC) * 100</t>
  </si>
  <si>
    <t>PSRAR=(NSR/NSRA)*100</t>
  </si>
  <si>
    <t>TVI=((NIRSAACNR/NIRSAANR)-1)*100</t>
  </si>
  <si>
    <t>TPRSB=STASB/(TSA-SACFA)*60</t>
  </si>
  <si>
    <t>Minutos</t>
  </si>
  <si>
    <t>TVEA=(NEAPE/NEAPPE) -1 *100</t>
  </si>
  <si>
    <t>PTSA = (NTSA/NTDAU) * 100</t>
  </si>
  <si>
    <t>TPATDAU = (STADT / TTS)</t>
  </si>
  <si>
    <t>DIAS</t>
  </si>
  <si>
    <t>POT=(NOT /TOC)*100</t>
  </si>
  <si>
    <t>PVPM = (VRMR/TVPM)*100</t>
  </si>
  <si>
    <t>PSRAPPRES=(NSAPPR/NSAPPREC)*100</t>
  </si>
  <si>
    <t>PVPOC= (NVPOC/TVPC)* 100</t>
  </si>
  <si>
    <t>PRC=(FCIP/FRM)*100</t>
  </si>
  <si>
    <t>PUERMLA=(NUECMRLA/TRE)*100</t>
  </si>
  <si>
    <t>ICELAM=(NEOLAPE/NERLAHPPE)*100</t>
  </si>
  <si>
    <t>PCIMMPSZU=(CMIMPSIPE/CMIMPPS)*100</t>
  </si>
  <si>
    <t>PPPCCA=(NHPCCA/THM)*100</t>
  </si>
  <si>
    <t>VPPSAEA=((NPSPPE/NPSPE)*100)-1</t>
  </si>
  <si>
    <t>PAFCLG=(TAFCLG/TGR)*100</t>
  </si>
  <si>
    <t>PCSPZ=(SPASPZ/TZ)</t>
  </si>
  <si>
    <t>PAAS=(SPASP/NS)*100</t>
  </si>
  <si>
    <t>PCRBPIS=(TCCJM/TCBJM)*100</t>
  </si>
  <si>
    <t>PREPAC=(MREPAC/TDMRRPAC)</t>
  </si>
  <si>
    <t>PROMEDIO</t>
  </si>
  <si>
    <t>PCSPD=(SPASPD/TD)*100</t>
  </si>
  <si>
    <t>92.3   |   123.1 %</t>
  </si>
  <si>
    <t>ENCUESTAS REALIZADAS POR ATENCION CIUDADANA</t>
  </si>
  <si>
    <t>ATENCION CIUDADANA-PRESIDENCIA MUNICIPAL</t>
  </si>
  <si>
    <t>0.00   |   0.0 %</t>
  </si>
  <si>
    <t>RELACIÓN DE PERSONAS Y/O EMPRESAS ATENDIDAS POR FOMYDE</t>
  </si>
  <si>
    <t>FOMENTO Y DESARROLLO ECONOMICO-PRESIDENCIA MUNICIPAL</t>
  </si>
  <si>
    <t>DICTÁMEN DEL ÓRGANO GARANTE</t>
  </si>
  <si>
    <t>UNIDAD COORDINADORA DE TRANSPARENCIA-PRESIDENCIA MUNICIPAL</t>
  </si>
  <si>
    <t>ESTADISTICA DE REGIDORES,INFORMES POA</t>
  </si>
  <si>
    <t>REGIDORES</t>
  </si>
  <si>
    <t>147.1  |   2451 %</t>
  </si>
  <si>
    <t>INFORMES DEL AREA EDUCATIVA DE PROTECCION CIVIL.</t>
  </si>
  <si>
    <t>PROTECCION CIVIL-SECRETARIA DEL AYUNTAMIENTO</t>
  </si>
  <si>
    <t>100.00   |   100.0 %</t>
  </si>
  <si>
    <t>REPORTES DEL AREA TECNICA DE PROTECCION CIVIL</t>
  </si>
  <si>
    <t>64.3  |   3214 %</t>
  </si>
  <si>
    <t>AREA ADMINISTRATIVA, PROTECCION CIVIL</t>
  </si>
  <si>
    <t>SISTEMA SIC,OFICIALIAS DEL REGISTRO CIVIL SISTEMA DE REGISTRO DE CARTILLA MILITAR, JUNTA DE RECLUTAMIENTO, EXPEDIENTES DE JUNTA DE RECLUTAMIENTO</t>
  </si>
  <si>
    <t>REGISTRO CIVIL-SECRETARIA DEL AYUNTAMIENTO</t>
  </si>
  <si>
    <t>140.7   |   66999 %</t>
  </si>
  <si>
    <t>PADRON DE ALCOHOLES Y PADRON DE COMERCIO AMBULANTE, UNIDAD COORDINADORA DE TRANSPARENCIA</t>
  </si>
  <si>
    <t>SUPERVISION Y PERMISOS-SECRETARIA DEL AYUNTAMIENTO</t>
  </si>
  <si>
    <t>93   |   109 %</t>
  </si>
  <si>
    <t>CALCULO, REPORTE DE SALDOS DE BANCOS, REPORTE DIARIO DE INVERSIONES</t>
  </si>
  <si>
    <t>SUBTESORERIA-TESORERIA MUNICIPAL</t>
  </si>
  <si>
    <t>40.51  |   203%</t>
  </si>
  <si>
    <t>AVANCE PRESUPUESTAL TRIMESTRAL.</t>
  </si>
  <si>
    <t>PRESUPUESTO DE EGRESOS MUNICIPAL</t>
  </si>
  <si>
    <t>SISTEMA IPC, SISTEMA MEDIDORES, PLATAFORMA BANCARIA</t>
  </si>
  <si>
    <t>RECAUDACION DE RENTAS-TESORERIA MUNICIPAL</t>
  </si>
  <si>
    <t>00   |   000 %</t>
  </si>
  <si>
    <t>ENCUESTAS LISTAS DE ASISTENCIA EVIDENCIAS GRÁFICAS</t>
  </si>
  <si>
    <t>SUBDIRECCION DE POLICIA Y TRANSITO-DIRECCION DE SEGURIDAD PUBLICA</t>
  </si>
  <si>
    <t>0   |   000 %</t>
  </si>
  <si>
    <t>92.3   |   102.6%</t>
  </si>
  <si>
    <t>FOTOGRAFÍAS REPORTE MENSUAL</t>
  </si>
  <si>
    <t>30.00   |   100.0 %</t>
  </si>
  <si>
    <t>EXPEDIENTES IMÁGENES DE ANTES Y DESPUÉS LISTAS DE ASISTENCIA FORMATO DE CONFORMACION DE RED</t>
  </si>
  <si>
    <t>DENUNCIAS ANTE LA PGJ</t>
  </si>
  <si>
    <t>3   |   50.5 %</t>
  </si>
  <si>
    <t>REPORTE DE DETENIDOS POR DSPM</t>
  </si>
  <si>
    <t>PROGRAMAS DE CAPACITACIÓN LISTA DE CAPACITADOS</t>
  </si>
  <si>
    <t>FORMACION Y DESARROLLO POLICIACO-DIRECCION DE SEGURIDAD PUBLICA</t>
  </si>
  <si>
    <t>LISTADO DE POLICÍAS EVALUADOS LISTADO DE ENTREGA DE C.U.P.</t>
  </si>
  <si>
    <t>EVALUACIÓN DE SEGURIDAD PÚBLICA DEL ESTADO</t>
  </si>
  <si>
    <t>95.6  |   119.4 %</t>
  </si>
  <si>
    <t>ENCUESTA DE SMM</t>
  </si>
  <si>
    <t>SERVICIOS MEDICOS MUNICIPALES-OFICIALIA MAYOR</t>
  </si>
  <si>
    <t>*-30   |   -70 %</t>
  </si>
  <si>
    <t>PROGRAMA DE MERETRICES Y DISCAPACIDAD, SMM.</t>
  </si>
  <si>
    <t>100.00   |   111.1 %</t>
  </si>
  <si>
    <t>REPORTES DE SMM</t>
  </si>
  <si>
    <t>93   |   132.9%</t>
  </si>
  <si>
    <t>REPORTES DE ACTIVIDADES CEMCA</t>
  </si>
  <si>
    <t>999   |   117.5 %</t>
  </si>
  <si>
    <t>INFORME TRIMESTRAL POA</t>
  </si>
  <si>
    <t>LIMPIA-DIRECCIÓN DE SERVICIOS PÚBLICOS</t>
  </si>
  <si>
    <t>0   |  000 %</t>
  </si>
  <si>
    <t>BITACORA DE MANTENIMIENTO</t>
  </si>
  <si>
    <t>77.4  |   119 %</t>
  </si>
  <si>
    <t>REPORTES RECIBIDOS DE ATENCIÓN DE ASEO PÚBLICO</t>
  </si>
  <si>
    <t>ASEO PUBLICO-DIRECCIÓN DE SERVICIOS PÚBLICOS</t>
  </si>
  <si>
    <t>91.9   |   102.1 %</t>
  </si>
  <si>
    <t>TRANSFERENCIA Y CONFINAMIENTO-DIRECCIÓN DE SERVICIOS PÚBLICOS</t>
  </si>
  <si>
    <t>76.7   |   90.2 %</t>
  </si>
  <si>
    <t>AREAS VERDES Y JARDINES-DIRECCIÓN DE SERVICIOS PÚBLICOS</t>
  </si>
  <si>
    <t>100   |   117.6 %</t>
  </si>
  <si>
    <t>ALUMBRADO PUBLICO Y SEMAFORIZACION-DIRECCIÓN DE SERVICIOS PÚBLICOS</t>
  </si>
  <si>
    <t>98.9 |   116.3%</t>
  </si>
  <si>
    <t>INFORME DE ATENCIÓN  YA ESTÁ DE O.P</t>
  </si>
  <si>
    <t>9.1  |   182.3 %</t>
  </si>
  <si>
    <t>ACTA CIRCUNSTANCIADA, SISTEMA DE CAPTURA DE INSPECCIONES</t>
  </si>
  <si>
    <t>DEPARTAMENTO TECNICO-DIRECCIÓN DEL HEROICO CUERPO DE BOMBE</t>
  </si>
  <si>
    <t>9.9   |   99%</t>
  </si>
  <si>
    <t>BITACORA DE BOMBEROS, REPORTES DE INCIDENTES C4</t>
  </si>
  <si>
    <t>DEPARTAMENTO OPERATIVO-DIRECCIÓN DEL HEROICO CUERPO DE BOMBE</t>
  </si>
  <si>
    <t>INFORMES DEL POA</t>
  </si>
  <si>
    <t>INFORME DE ADMINISTRACIÓN URBANA</t>
  </si>
  <si>
    <t>DEPARTAMENTO DE CATASTRO-DIRECCIÓN DE ADMINISTRACIÓN URBANA</t>
  </si>
  <si>
    <t>INFORME DE ADMINISTRACION URBANA</t>
  </si>
  <si>
    <t>DEPARTAMENTO DE CONTROL URBANO-DIRECCIÓN DE ADMINISTRACIÓN URBANA</t>
  </si>
  <si>
    <t>REPORTE DE AVANCE DE OBRA Y REPORTE DE OBRAS CONTRATADAS</t>
  </si>
  <si>
    <t>EJECUCION Y CONTROL DE OBRA DE EDIFICACION-DIRECCIÓN DE OBRAS PÚBLICAS</t>
  </si>
  <si>
    <t>105.6 |   117.3%</t>
  </si>
  <si>
    <t>REPORTE DE EJECUCIÓN DE TRABAJOS DE MANTENIMIENTO Y PROGRAMA DE MANTENIMIENTO DE VIALIDADES</t>
  </si>
  <si>
    <t>MANTENIMIENTO DE VIALIDADES-DIRECCIÓN DE OBRAS PÚBLICAS</t>
  </si>
  <si>
    <t>82.8   |   92 %</t>
  </si>
  <si>
    <t>REPORTE DE APP YA ESTÁ</t>
  </si>
  <si>
    <t>37.9   |   140.5 %</t>
  </si>
  <si>
    <t>REPORTE DE DIAGNÓSTICO DE VIALIDADES PRIMARIAS Y REPORTE DE VIALIDADES PRIMARIAS</t>
  </si>
  <si>
    <t>PROGRAMAS FEDERALES DE INVERSIÓN, PROGRAMAS ESTATALES DE INVERSIÓN</t>
  </si>
  <si>
    <t>SUBDIRECCION DE OBRA-DIRECCIÓN DE OBRAS PÚBLICAS</t>
  </si>
  <si>
    <t>DIRECTORIO ESTADÍSTICO NACIONAL DE UNIDADES ECONOMICAS</t>
  </si>
  <si>
    <t>AUDITORIA Y REGULACION AMBIENTAL-DIRECCIÓN DE PROTECCIÓN AL AMBIENTE</t>
  </si>
  <si>
    <t>25.95   |   103.8 %</t>
  </si>
  <si>
    <t>ESTADÍSTICA D.P.A., ESTADISTICA DPA</t>
  </si>
  <si>
    <t>74  |   87.1 %</t>
  </si>
  <si>
    <t>COBERTURA INSTALADA, ESTACION DE MONITOREO DECALIDAD DEL AIRE</t>
  </si>
  <si>
    <t>PLANEACION Y GESTION AMBIENTAL-DIRECCIÓN DE PROTECCIÓN AL AMBIENTE</t>
  </si>
  <si>
    <t>0.7  |   100 %</t>
  </si>
  <si>
    <t>ESTADÍSTICA DE D.P.A.</t>
  </si>
  <si>
    <t>EDUCACION Y DIFUSION AMBIENTAL-DIRECCIÓN DE PROTECCIÓN AL AMBIENTE</t>
  </si>
  <si>
    <t>55.2   |   315.4 %</t>
  </si>
  <si>
    <t>LISTAS DE ASISTENCIA ESTADISTICAS DE LA D.P.A.</t>
  </si>
  <si>
    <t>100   |   100 %</t>
  </si>
  <si>
    <t>DEPARTAMENTO DE DESARROLLO RURAL</t>
  </si>
  <si>
    <t>DESARROLLO RURAL-DIRECCIÓN DE DESAROLLO RURAL Y DELEGACIONES</t>
  </si>
  <si>
    <t>24.2   |   241.7 %</t>
  </si>
  <si>
    <t>DEPARTAMENTO DE OPERACIÓN DE SERVICIOS DELEGACIONALES</t>
  </si>
  <si>
    <t>OPERACIÓN DE SERVICIOS DELEGACIONALES-DIRECCIÓN DE DESAROLLO RURAL Y DELEGACIONES</t>
  </si>
  <si>
    <t>10.2   |   102 %</t>
  </si>
  <si>
    <t>77.14   |   110.2 %</t>
  </si>
  <si>
    <t>DEPARTAMENTO DE JUNTAS DE MEJORAS Y ACCION COMUNITARIA</t>
  </si>
  <si>
    <t>JUNTA DE MEJORAS Y ACCION COMUNITARIA-DIRECCIÓN DE DESAROLLO RURAL Y DELEGACIONES</t>
  </si>
  <si>
    <t>24,547.44   |   98.2 %</t>
  </si>
  <si>
    <t>DERYD/JUNTAS DE MEJORAS</t>
  </si>
  <si>
    <t>10.00   |   100.0 %</t>
  </si>
  <si>
    <t>DELEGACIONES MUNICIPALES</t>
  </si>
  <si>
    <t>DELEGACION GONZALES ORTEGA-DIRECCIÓN DE DESAROLLO RURAL Y DELEGACIONES</t>
  </si>
  <si>
    <t>3.4   |   34.5 %</t>
  </si>
  <si>
    <t>DELEGACIÓN MUNICIPAL/BITÁCORAS DE TRABAJO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</si>
</sst>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vertical="center"/>
    </xf>
    <xf numFmtId="14" fontId="3" fillId="0" borderId="0" xfId="0" applyNumberFormat="1" applyFont="1" applyAlignment="1">
      <alignment horizontal="center" vertical="center"/>
    </xf>
    <xf numFmtId="0" fontId="3" fillId="0" borderId="0" xfId="0" applyFont="1" applyAlignment="1">
      <alignment horizontal="left" vertical="top" wrapText="1"/>
    </xf>
    <xf numFmtId="0" fontId="3" fillId="4" borderId="0" xfId="0" applyFont="1" applyFill="1" applyAlignment="1">
      <alignment horizontal="left" vertical="top" wrapText="1"/>
    </xf>
    <xf numFmtId="0" fontId="3" fillId="0" borderId="0" xfId="0" applyFont="1" applyAlignment="1">
      <alignment horizontal="center" vertical="center" wrapText="1"/>
    </xf>
    <xf numFmtId="0" fontId="3" fillId="0" borderId="0" xfId="0" applyFont="1" applyAlignment="1">
      <alignment horizontal="center" vertical="center"/>
    </xf>
    <xf numFmtId="0" fontId="3" fillId="4" borderId="0" xfId="0" applyFont="1" applyFill="1" applyAlignment="1">
      <alignment horizontal="center" vertical="center" wrapText="1"/>
    </xf>
    <xf numFmtId="0" fontId="3" fillId="4" borderId="0" xfId="0" applyFont="1" applyFill="1" applyAlignment="1">
      <alignment horizontal="center" vertical="center"/>
    </xf>
    <xf numFmtId="0" fontId="3" fillId="0" borderId="0" xfId="0" applyFont="1" applyAlignment="1">
      <alignment horizontal="left" vertical="center" wrapText="1"/>
    </xf>
    <xf numFmtId="14" fontId="3" fillId="0" borderId="0" xfId="0" applyNumberFormat="1" applyFont="1" applyAlignment="1">
      <alignment vertical="center"/>
    </xf>
    <xf numFmtId="0" fontId="3" fillId="4"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BC-81-F-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
  <sheetViews>
    <sheetView tabSelected="1" topLeftCell="D2" zoomScale="80" zoomScaleNormal="80" workbookViewId="0">
      <selection activeCell="L2" sqref="L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315" x14ac:dyDescent="0.25">
      <c r="A8" s="5">
        <v>2019</v>
      </c>
      <c r="B8" s="6">
        <v>43556</v>
      </c>
      <c r="C8" s="6">
        <v>43646</v>
      </c>
      <c r="D8" s="7" t="s">
        <v>56</v>
      </c>
      <c r="E8" s="7" t="s">
        <v>57</v>
      </c>
      <c r="F8" s="7" t="s">
        <v>58</v>
      </c>
      <c r="G8" s="7" t="s">
        <v>59</v>
      </c>
      <c r="H8" s="9" t="s">
        <v>227</v>
      </c>
      <c r="I8" s="9" t="s">
        <v>228</v>
      </c>
      <c r="J8" s="9" t="s">
        <v>229</v>
      </c>
      <c r="K8" s="10">
        <v>0</v>
      </c>
      <c r="L8" s="10">
        <v>75</v>
      </c>
      <c r="N8" s="10" t="s">
        <v>288</v>
      </c>
      <c r="O8" s="10" t="s">
        <v>54</v>
      </c>
      <c r="P8" s="13" t="s">
        <v>289</v>
      </c>
      <c r="Q8" s="9" t="s">
        <v>290</v>
      </c>
      <c r="R8" s="14">
        <v>43691</v>
      </c>
      <c r="S8" s="14">
        <v>43691</v>
      </c>
    </row>
    <row r="9" spans="1:20" ht="378" x14ac:dyDescent="0.25">
      <c r="A9" s="5">
        <v>2019</v>
      </c>
      <c r="B9" s="6">
        <v>43556</v>
      </c>
      <c r="C9" s="6">
        <v>43646</v>
      </c>
      <c r="D9" s="7" t="s">
        <v>60</v>
      </c>
      <c r="E9" s="7" t="s">
        <v>61</v>
      </c>
      <c r="F9" s="7" t="s">
        <v>58</v>
      </c>
      <c r="G9" s="7" t="s">
        <v>62</v>
      </c>
      <c r="H9" s="9" t="s">
        <v>230</v>
      </c>
      <c r="I9" s="9" t="s">
        <v>228</v>
      </c>
      <c r="J9" s="9" t="s">
        <v>231</v>
      </c>
      <c r="K9" s="10">
        <v>0</v>
      </c>
      <c r="L9" s="10">
        <v>100</v>
      </c>
      <c r="N9" s="10" t="s">
        <v>291</v>
      </c>
      <c r="O9" s="10" t="s">
        <v>54</v>
      </c>
      <c r="P9" s="13" t="s">
        <v>292</v>
      </c>
      <c r="Q9" s="9" t="s">
        <v>293</v>
      </c>
      <c r="R9" s="14">
        <v>43691</v>
      </c>
      <c r="S9" s="14">
        <v>43691</v>
      </c>
    </row>
    <row r="10" spans="1:20" ht="141.75" x14ac:dyDescent="0.25">
      <c r="A10" s="5">
        <v>2019</v>
      </c>
      <c r="B10" s="6">
        <v>43556</v>
      </c>
      <c r="C10" s="6">
        <v>43646</v>
      </c>
      <c r="D10" s="7" t="s">
        <v>63</v>
      </c>
      <c r="E10" s="7" t="s">
        <v>64</v>
      </c>
      <c r="F10" s="7" t="s">
        <v>58</v>
      </c>
      <c r="G10" s="7" t="s">
        <v>65</v>
      </c>
      <c r="H10" s="9" t="s">
        <v>232</v>
      </c>
      <c r="I10" s="9" t="s">
        <v>228</v>
      </c>
      <c r="J10" s="9" t="s">
        <v>231</v>
      </c>
      <c r="K10" s="10">
        <v>0</v>
      </c>
      <c r="L10" s="10">
        <v>10</v>
      </c>
      <c r="N10" s="10" t="s">
        <v>291</v>
      </c>
      <c r="O10" s="10" t="s">
        <v>54</v>
      </c>
      <c r="P10" s="13" t="s">
        <v>294</v>
      </c>
      <c r="Q10" s="9" t="s">
        <v>295</v>
      </c>
      <c r="R10" s="14">
        <v>43691</v>
      </c>
      <c r="S10" s="14">
        <v>43691</v>
      </c>
    </row>
    <row r="11" spans="1:20" ht="252" x14ac:dyDescent="0.25">
      <c r="A11" s="5">
        <v>2019</v>
      </c>
      <c r="B11" s="6">
        <v>43556</v>
      </c>
      <c r="C11" s="6">
        <v>43646</v>
      </c>
      <c r="D11" s="7" t="s">
        <v>66</v>
      </c>
      <c r="E11" s="7" t="s">
        <v>67</v>
      </c>
      <c r="F11" s="7" t="s">
        <v>58</v>
      </c>
      <c r="G11" s="7" t="s">
        <v>68</v>
      </c>
      <c r="H11" s="9" t="s">
        <v>233</v>
      </c>
      <c r="I11" s="9" t="s">
        <v>228</v>
      </c>
      <c r="J11" s="9" t="s">
        <v>231</v>
      </c>
      <c r="K11" s="10">
        <v>0</v>
      </c>
      <c r="L11" s="10">
        <v>90</v>
      </c>
      <c r="N11" s="10" t="s">
        <v>291</v>
      </c>
      <c r="O11" s="10" t="s">
        <v>54</v>
      </c>
      <c r="P11" s="13" t="s">
        <v>296</v>
      </c>
      <c r="Q11" s="9" t="s">
        <v>297</v>
      </c>
      <c r="R11" s="14">
        <v>43691</v>
      </c>
      <c r="S11" s="14">
        <v>43691</v>
      </c>
    </row>
    <row r="12" spans="1:20" ht="330.75" x14ac:dyDescent="0.25">
      <c r="A12" s="5">
        <v>2019</v>
      </c>
      <c r="B12" s="6">
        <v>43556</v>
      </c>
      <c r="C12" s="6">
        <v>43646</v>
      </c>
      <c r="D12" s="7" t="s">
        <v>69</v>
      </c>
      <c r="E12" s="7" t="s">
        <v>70</v>
      </c>
      <c r="F12" s="7" t="s">
        <v>71</v>
      </c>
      <c r="G12" s="7" t="s">
        <v>72</v>
      </c>
      <c r="H12" s="9" t="s">
        <v>234</v>
      </c>
      <c r="I12" s="9" t="s">
        <v>228</v>
      </c>
      <c r="J12" s="9" t="s">
        <v>229</v>
      </c>
      <c r="K12" s="10">
        <v>0</v>
      </c>
      <c r="L12" s="10">
        <v>6</v>
      </c>
      <c r="N12" s="10" t="s">
        <v>298</v>
      </c>
      <c r="O12" s="10" t="s">
        <v>54</v>
      </c>
      <c r="P12" s="13" t="s">
        <v>299</v>
      </c>
      <c r="Q12" s="9" t="s">
        <v>300</v>
      </c>
      <c r="R12" s="14">
        <v>43691</v>
      </c>
      <c r="S12" s="14">
        <v>43691</v>
      </c>
    </row>
    <row r="13" spans="1:20" ht="267.75" x14ac:dyDescent="0.25">
      <c r="A13" s="5">
        <v>2019</v>
      </c>
      <c r="B13" s="6">
        <v>43556</v>
      </c>
      <c r="C13" s="6">
        <v>43646</v>
      </c>
      <c r="D13" s="7" t="s">
        <v>73</v>
      </c>
      <c r="E13" s="7" t="s">
        <v>74</v>
      </c>
      <c r="F13" s="7" t="s">
        <v>58</v>
      </c>
      <c r="G13" s="7" t="s">
        <v>75</v>
      </c>
      <c r="H13" s="9" t="s">
        <v>235</v>
      </c>
      <c r="I13" s="9" t="s">
        <v>228</v>
      </c>
      <c r="J13" s="9" t="s">
        <v>229</v>
      </c>
      <c r="K13" s="10">
        <v>100</v>
      </c>
      <c r="L13" s="10">
        <v>100</v>
      </c>
      <c r="N13" s="10" t="s">
        <v>301</v>
      </c>
      <c r="O13" s="10" t="s">
        <v>54</v>
      </c>
      <c r="P13" s="13" t="s">
        <v>302</v>
      </c>
      <c r="Q13" s="9" t="s">
        <v>300</v>
      </c>
      <c r="R13" s="14">
        <v>43691</v>
      </c>
      <c r="S13" s="14">
        <v>43691</v>
      </c>
    </row>
    <row r="14" spans="1:20" ht="252" x14ac:dyDescent="0.25">
      <c r="A14" s="5">
        <v>2019</v>
      </c>
      <c r="B14" s="6">
        <v>43556</v>
      </c>
      <c r="C14" s="6">
        <v>43646</v>
      </c>
      <c r="D14" s="7" t="s">
        <v>76</v>
      </c>
      <c r="E14" s="7" t="s">
        <v>77</v>
      </c>
      <c r="F14" s="7" t="s">
        <v>71</v>
      </c>
      <c r="G14" s="7" t="s">
        <v>78</v>
      </c>
      <c r="H14" s="9" t="s">
        <v>236</v>
      </c>
      <c r="I14" s="9" t="s">
        <v>228</v>
      </c>
      <c r="J14" s="9" t="s">
        <v>229</v>
      </c>
      <c r="K14" s="10">
        <v>0</v>
      </c>
      <c r="L14" s="10">
        <v>2</v>
      </c>
      <c r="N14" s="10" t="s">
        <v>303</v>
      </c>
      <c r="O14" s="10" t="s">
        <v>54</v>
      </c>
      <c r="P14" s="13" t="s">
        <v>304</v>
      </c>
      <c r="Q14" s="9" t="s">
        <v>300</v>
      </c>
      <c r="R14" s="14">
        <v>43691</v>
      </c>
      <c r="S14" s="14">
        <v>43691</v>
      </c>
    </row>
    <row r="15" spans="1:20" ht="204.75" x14ac:dyDescent="0.25">
      <c r="A15" s="5">
        <v>2019</v>
      </c>
      <c r="B15" s="6">
        <v>43556</v>
      </c>
      <c r="C15" s="6">
        <v>43646</v>
      </c>
      <c r="D15" s="7" t="s">
        <v>79</v>
      </c>
      <c r="E15" s="7" t="s">
        <v>80</v>
      </c>
      <c r="F15" s="7" t="s">
        <v>58</v>
      </c>
      <c r="G15" s="7" t="s">
        <v>81</v>
      </c>
      <c r="H15" s="9" t="s">
        <v>237</v>
      </c>
      <c r="I15" s="9" t="s">
        <v>228</v>
      </c>
      <c r="J15" s="9" t="s">
        <v>229</v>
      </c>
      <c r="K15" s="10">
        <v>100</v>
      </c>
      <c r="L15" s="10">
        <v>100</v>
      </c>
      <c r="N15" s="10" t="s">
        <v>301</v>
      </c>
      <c r="O15" s="10" t="s">
        <v>54</v>
      </c>
      <c r="P15" s="13" t="s">
        <v>305</v>
      </c>
      <c r="Q15" s="9" t="s">
        <v>306</v>
      </c>
      <c r="R15" s="14">
        <v>43691</v>
      </c>
      <c r="S15" s="14">
        <v>43691</v>
      </c>
    </row>
    <row r="16" spans="1:20" ht="110.25" x14ac:dyDescent="0.25">
      <c r="A16" s="5">
        <v>2019</v>
      </c>
      <c r="B16" s="6">
        <v>43556</v>
      </c>
      <c r="C16" s="6">
        <v>43646</v>
      </c>
      <c r="D16" s="7" t="s">
        <v>82</v>
      </c>
      <c r="E16" s="7" t="s">
        <v>83</v>
      </c>
      <c r="F16" s="7" t="s">
        <v>58</v>
      </c>
      <c r="G16" s="7" t="s">
        <v>84</v>
      </c>
      <c r="H16" s="9" t="s">
        <v>238</v>
      </c>
      <c r="I16" s="9" t="s">
        <v>228</v>
      </c>
      <c r="J16" s="9" t="s">
        <v>229</v>
      </c>
      <c r="K16" s="10">
        <v>17</v>
      </c>
      <c r="L16" s="10">
        <v>2.1</v>
      </c>
      <c r="N16" s="10" t="s">
        <v>307</v>
      </c>
      <c r="O16" s="10" t="s">
        <v>54</v>
      </c>
      <c r="P16" s="13" t="s">
        <v>308</v>
      </c>
      <c r="Q16" s="9" t="s">
        <v>309</v>
      </c>
      <c r="R16" s="14">
        <v>43691</v>
      </c>
      <c r="S16" s="14">
        <v>43691</v>
      </c>
    </row>
    <row r="17" spans="1:19" ht="330.75" x14ac:dyDescent="0.25">
      <c r="A17" s="5">
        <v>2019</v>
      </c>
      <c r="B17" s="6">
        <v>43556</v>
      </c>
      <c r="C17" s="6">
        <v>43646</v>
      </c>
      <c r="D17" s="8" t="s">
        <v>85</v>
      </c>
      <c r="E17" s="8" t="s">
        <v>86</v>
      </c>
      <c r="F17" s="8" t="s">
        <v>87</v>
      </c>
      <c r="G17" s="8" t="s">
        <v>88</v>
      </c>
      <c r="H17" s="11" t="s">
        <v>239</v>
      </c>
      <c r="I17" s="11" t="s">
        <v>228</v>
      </c>
      <c r="J17" s="11" t="s">
        <v>229</v>
      </c>
      <c r="K17" s="12">
        <v>80</v>
      </c>
      <c r="L17" s="12">
        <v>85</v>
      </c>
      <c r="N17" s="12" t="s">
        <v>310</v>
      </c>
      <c r="O17" s="12" t="s">
        <v>54</v>
      </c>
      <c r="P17" s="15" t="s">
        <v>311</v>
      </c>
      <c r="Q17" s="11" t="s">
        <v>312</v>
      </c>
      <c r="R17" s="14">
        <v>43691</v>
      </c>
      <c r="S17" s="14">
        <v>43691</v>
      </c>
    </row>
    <row r="18" spans="1:19" ht="409.5" x14ac:dyDescent="0.25">
      <c r="A18" s="5">
        <v>2019</v>
      </c>
      <c r="B18" s="6">
        <v>43556</v>
      </c>
      <c r="C18" s="6">
        <v>43646</v>
      </c>
      <c r="D18" s="7" t="s">
        <v>89</v>
      </c>
      <c r="E18" s="7" t="s">
        <v>90</v>
      </c>
      <c r="F18" s="7" t="s">
        <v>91</v>
      </c>
      <c r="G18" s="7" t="s">
        <v>92</v>
      </c>
      <c r="H18" s="9" t="s">
        <v>240</v>
      </c>
      <c r="I18" s="9" t="s">
        <v>228</v>
      </c>
      <c r="J18" s="9" t="s">
        <v>229</v>
      </c>
      <c r="K18" s="10">
        <v>0</v>
      </c>
      <c r="L18" s="10">
        <v>20</v>
      </c>
      <c r="N18" s="10" t="s">
        <v>313</v>
      </c>
      <c r="O18" s="10" t="s">
        <v>54</v>
      </c>
      <c r="P18" s="13" t="s">
        <v>314</v>
      </c>
      <c r="Q18" s="9" t="s">
        <v>312</v>
      </c>
      <c r="R18" s="14">
        <v>43691</v>
      </c>
      <c r="S18" s="14">
        <v>43691</v>
      </c>
    </row>
    <row r="19" spans="1:19" ht="409.5" x14ac:dyDescent="0.25">
      <c r="A19" s="5">
        <v>2019</v>
      </c>
      <c r="B19" s="6">
        <v>43556</v>
      </c>
      <c r="C19" s="6">
        <v>43646</v>
      </c>
      <c r="D19" s="7" t="s">
        <v>93</v>
      </c>
      <c r="E19" s="7" t="s">
        <v>94</v>
      </c>
      <c r="F19" s="7" t="s">
        <v>87</v>
      </c>
      <c r="G19" s="7" t="s">
        <v>95</v>
      </c>
      <c r="H19" s="9" t="s">
        <v>241</v>
      </c>
      <c r="I19" s="9" t="s">
        <v>228</v>
      </c>
      <c r="J19" s="9" t="s">
        <v>231</v>
      </c>
      <c r="K19" s="10">
        <v>50</v>
      </c>
      <c r="L19" s="10">
        <v>50</v>
      </c>
      <c r="N19" s="10" t="s">
        <v>291</v>
      </c>
      <c r="O19" s="10" t="s">
        <v>54</v>
      </c>
      <c r="P19" s="13" t="s">
        <v>315</v>
      </c>
      <c r="Q19" s="9" t="s">
        <v>312</v>
      </c>
      <c r="R19" s="14">
        <v>43691</v>
      </c>
      <c r="S19" s="14">
        <v>43691</v>
      </c>
    </row>
    <row r="20" spans="1:19" ht="267.75" x14ac:dyDescent="0.25">
      <c r="A20" s="5">
        <v>2019</v>
      </c>
      <c r="B20" s="6">
        <v>43556</v>
      </c>
      <c r="C20" s="6">
        <v>43646</v>
      </c>
      <c r="D20" s="7" t="s">
        <v>96</v>
      </c>
      <c r="E20" s="7" t="s">
        <v>97</v>
      </c>
      <c r="F20" s="7" t="s">
        <v>58</v>
      </c>
      <c r="G20" s="7" t="s">
        <v>98</v>
      </c>
      <c r="H20" s="9" t="s">
        <v>242</v>
      </c>
      <c r="I20" s="9" t="s">
        <v>228</v>
      </c>
      <c r="J20" s="9" t="s">
        <v>231</v>
      </c>
      <c r="K20" s="10">
        <v>0</v>
      </c>
      <c r="L20" s="10">
        <v>10</v>
      </c>
      <c r="N20" s="10" t="s">
        <v>291</v>
      </c>
      <c r="O20" s="10" t="s">
        <v>54</v>
      </c>
      <c r="P20" s="13" t="s">
        <v>316</v>
      </c>
      <c r="Q20" s="9" t="s">
        <v>317</v>
      </c>
      <c r="R20" s="14">
        <v>43691</v>
      </c>
      <c r="S20" s="14">
        <v>43691</v>
      </c>
    </row>
    <row r="21" spans="1:19" ht="141.75" x14ac:dyDescent="0.25">
      <c r="A21" s="5">
        <v>2019</v>
      </c>
      <c r="B21" s="6">
        <v>43556</v>
      </c>
      <c r="C21" s="6">
        <v>43646</v>
      </c>
      <c r="D21" s="7" t="s">
        <v>99</v>
      </c>
      <c r="E21" s="7" t="s">
        <v>100</v>
      </c>
      <c r="F21" s="7" t="s">
        <v>58</v>
      </c>
      <c r="G21" s="7" t="s">
        <v>101</v>
      </c>
      <c r="H21" s="9" t="s">
        <v>243</v>
      </c>
      <c r="I21" s="9" t="s">
        <v>228</v>
      </c>
      <c r="J21" s="9" t="s">
        <v>229</v>
      </c>
      <c r="K21" s="10">
        <v>5</v>
      </c>
      <c r="L21" s="10">
        <v>10</v>
      </c>
      <c r="N21" s="10" t="s">
        <v>318</v>
      </c>
      <c r="O21" s="10" t="s">
        <v>54</v>
      </c>
      <c r="P21" s="13" t="s">
        <v>319</v>
      </c>
      <c r="Q21" s="9" t="s">
        <v>320</v>
      </c>
      <c r="R21" s="14">
        <v>43691</v>
      </c>
      <c r="S21" s="14">
        <v>43691</v>
      </c>
    </row>
    <row r="22" spans="1:19" ht="94.5" x14ac:dyDescent="0.25">
      <c r="A22" s="5">
        <v>2019</v>
      </c>
      <c r="B22" s="6">
        <v>43556</v>
      </c>
      <c r="C22" s="6">
        <v>43646</v>
      </c>
      <c r="D22" s="7" t="s">
        <v>102</v>
      </c>
      <c r="E22" s="7" t="s">
        <v>103</v>
      </c>
      <c r="F22" s="7" t="s">
        <v>58</v>
      </c>
      <c r="G22" s="7" t="s">
        <v>104</v>
      </c>
      <c r="H22" s="9" t="s">
        <v>244</v>
      </c>
      <c r="I22" s="9" t="s">
        <v>228</v>
      </c>
      <c r="J22" s="9" t="s">
        <v>229</v>
      </c>
      <c r="K22" s="10">
        <v>33</v>
      </c>
      <c r="L22" s="10">
        <v>40</v>
      </c>
      <c r="N22" s="10" t="s">
        <v>321</v>
      </c>
      <c r="O22" s="10" t="s">
        <v>54</v>
      </c>
      <c r="P22" s="13" t="s">
        <v>319</v>
      </c>
      <c r="Q22" s="9" t="s">
        <v>320</v>
      </c>
      <c r="R22" s="14">
        <v>43691</v>
      </c>
      <c r="S22" s="14">
        <v>43691</v>
      </c>
    </row>
    <row r="23" spans="1:19" ht="189" x14ac:dyDescent="0.25">
      <c r="A23" s="5">
        <v>2019</v>
      </c>
      <c r="B23" s="6">
        <v>43556</v>
      </c>
      <c r="C23" s="6">
        <v>43646</v>
      </c>
      <c r="D23" s="7" t="s">
        <v>105</v>
      </c>
      <c r="E23" s="7" t="s">
        <v>106</v>
      </c>
      <c r="F23" s="7" t="s">
        <v>58</v>
      </c>
      <c r="G23" s="7" t="s">
        <v>107</v>
      </c>
      <c r="H23" s="9" t="s">
        <v>245</v>
      </c>
      <c r="I23" s="9" t="s">
        <v>228</v>
      </c>
      <c r="J23" s="9" t="s">
        <v>229</v>
      </c>
      <c r="K23" s="10">
        <v>80</v>
      </c>
      <c r="L23" s="10">
        <v>90</v>
      </c>
      <c r="N23" s="10" t="s">
        <v>322</v>
      </c>
      <c r="O23" s="10" t="s">
        <v>54</v>
      </c>
      <c r="P23" s="13" t="s">
        <v>323</v>
      </c>
      <c r="Q23" s="9" t="s">
        <v>320</v>
      </c>
      <c r="R23" s="14">
        <v>43691</v>
      </c>
      <c r="S23" s="14">
        <v>43691</v>
      </c>
    </row>
    <row r="24" spans="1:19" ht="173.25" x14ac:dyDescent="0.25">
      <c r="A24" s="5">
        <v>2019</v>
      </c>
      <c r="B24" s="6">
        <v>43556</v>
      </c>
      <c r="C24" s="6">
        <v>43646</v>
      </c>
      <c r="D24" s="7" t="s">
        <v>108</v>
      </c>
      <c r="E24" s="7" t="s">
        <v>109</v>
      </c>
      <c r="F24" s="7" t="s">
        <v>58</v>
      </c>
      <c r="G24" s="7" t="s">
        <v>110</v>
      </c>
      <c r="H24" s="9" t="s">
        <v>246</v>
      </c>
      <c r="I24" s="9" t="s">
        <v>228</v>
      </c>
      <c r="J24" s="9" t="s">
        <v>229</v>
      </c>
      <c r="K24" s="10">
        <v>25</v>
      </c>
      <c r="L24" s="10">
        <v>30</v>
      </c>
      <c r="N24" s="10" t="s">
        <v>324</v>
      </c>
      <c r="O24" s="10" t="s">
        <v>54</v>
      </c>
      <c r="P24" s="13" t="s">
        <v>325</v>
      </c>
      <c r="Q24" s="9" t="s">
        <v>320</v>
      </c>
      <c r="R24" s="14">
        <v>43691</v>
      </c>
      <c r="S24" s="14">
        <v>43691</v>
      </c>
    </row>
    <row r="25" spans="1:19" ht="94.5" x14ac:dyDescent="0.25">
      <c r="A25" s="5">
        <v>2019</v>
      </c>
      <c r="B25" s="6">
        <v>43556</v>
      </c>
      <c r="C25" s="6">
        <v>43646</v>
      </c>
      <c r="D25" s="7" t="s">
        <v>111</v>
      </c>
      <c r="E25" s="7" t="s">
        <v>112</v>
      </c>
      <c r="F25" s="7" t="s">
        <v>91</v>
      </c>
      <c r="G25" s="7" t="s">
        <v>113</v>
      </c>
      <c r="H25" s="9" t="s">
        <v>247</v>
      </c>
      <c r="I25" s="9" t="s">
        <v>228</v>
      </c>
      <c r="J25" s="9" t="s">
        <v>231</v>
      </c>
      <c r="K25" s="10">
        <v>-7</v>
      </c>
      <c r="L25" s="10">
        <v>-7</v>
      </c>
      <c r="N25" s="10" t="s">
        <v>291</v>
      </c>
      <c r="O25" s="10" t="s">
        <v>55</v>
      </c>
      <c r="P25" s="13" t="s">
        <v>326</v>
      </c>
      <c r="Q25" s="9" t="s">
        <v>320</v>
      </c>
      <c r="R25" s="14">
        <v>43691</v>
      </c>
      <c r="S25" s="14">
        <v>43691</v>
      </c>
    </row>
    <row r="26" spans="1:19" ht="110.25" x14ac:dyDescent="0.25">
      <c r="A26" s="5">
        <v>2019</v>
      </c>
      <c r="B26" s="6">
        <v>43556</v>
      </c>
      <c r="C26" s="6">
        <v>43646</v>
      </c>
      <c r="D26" s="7" t="s">
        <v>114</v>
      </c>
      <c r="E26" s="7" t="s">
        <v>115</v>
      </c>
      <c r="F26" s="7" t="s">
        <v>58</v>
      </c>
      <c r="G26" s="7" t="s">
        <v>116</v>
      </c>
      <c r="H26" s="9" t="s">
        <v>248</v>
      </c>
      <c r="I26" s="9" t="s">
        <v>228</v>
      </c>
      <c r="J26" s="9" t="s">
        <v>229</v>
      </c>
      <c r="K26" s="10">
        <v>6</v>
      </c>
      <c r="L26" s="10">
        <v>6</v>
      </c>
      <c r="N26" s="10" t="s">
        <v>327</v>
      </c>
      <c r="O26" s="10" t="s">
        <v>54</v>
      </c>
      <c r="P26" s="13" t="s">
        <v>328</v>
      </c>
      <c r="Q26" s="9" t="s">
        <v>320</v>
      </c>
      <c r="R26" s="14">
        <v>43691</v>
      </c>
      <c r="S26" s="14">
        <v>43691</v>
      </c>
    </row>
    <row r="27" spans="1:19" ht="141.75" x14ac:dyDescent="0.25">
      <c r="A27" s="5">
        <v>2019</v>
      </c>
      <c r="B27" s="6">
        <v>43556</v>
      </c>
      <c r="C27" s="6">
        <v>43646</v>
      </c>
      <c r="D27" s="7" t="s">
        <v>117</v>
      </c>
      <c r="E27" s="7" t="s">
        <v>118</v>
      </c>
      <c r="F27" s="7" t="s">
        <v>58</v>
      </c>
      <c r="G27" s="7" t="s">
        <v>119</v>
      </c>
      <c r="H27" s="9" t="s">
        <v>249</v>
      </c>
      <c r="I27" s="9" t="s">
        <v>228</v>
      </c>
      <c r="J27" s="9" t="s">
        <v>231</v>
      </c>
      <c r="K27" s="10">
        <v>70</v>
      </c>
      <c r="L27" s="10">
        <v>80</v>
      </c>
      <c r="N27" s="10" t="s">
        <v>291</v>
      </c>
      <c r="O27" s="10" t="s">
        <v>54</v>
      </c>
      <c r="P27" s="13" t="s">
        <v>329</v>
      </c>
      <c r="Q27" s="9" t="s">
        <v>330</v>
      </c>
      <c r="R27" s="14">
        <v>43691</v>
      </c>
      <c r="S27" s="14">
        <v>43691</v>
      </c>
    </row>
    <row r="28" spans="1:19" ht="173.25" x14ac:dyDescent="0.25">
      <c r="A28" s="5">
        <v>2019</v>
      </c>
      <c r="B28" s="6">
        <v>43556</v>
      </c>
      <c r="C28" s="6">
        <v>43646</v>
      </c>
      <c r="D28" s="7" t="s">
        <v>120</v>
      </c>
      <c r="E28" s="7" t="s">
        <v>121</v>
      </c>
      <c r="F28" s="7" t="s">
        <v>58</v>
      </c>
      <c r="G28" s="7" t="s">
        <v>122</v>
      </c>
      <c r="H28" s="9" t="s">
        <v>250</v>
      </c>
      <c r="I28" s="9" t="s">
        <v>228</v>
      </c>
      <c r="J28" s="9" t="s">
        <v>231</v>
      </c>
      <c r="K28" s="10">
        <v>28</v>
      </c>
      <c r="L28" s="10">
        <v>33</v>
      </c>
      <c r="N28" s="10" t="s">
        <v>291</v>
      </c>
      <c r="O28" s="10" t="s">
        <v>54</v>
      </c>
      <c r="P28" s="13" t="s">
        <v>331</v>
      </c>
      <c r="Q28" s="9" t="s">
        <v>330</v>
      </c>
      <c r="R28" s="14">
        <v>43691</v>
      </c>
      <c r="S28" s="14">
        <v>43691</v>
      </c>
    </row>
    <row r="29" spans="1:19" ht="157.5" x14ac:dyDescent="0.25">
      <c r="A29" s="5">
        <v>2019</v>
      </c>
      <c r="B29" s="6">
        <v>43556</v>
      </c>
      <c r="C29" s="6">
        <v>43646</v>
      </c>
      <c r="D29" s="7" t="s">
        <v>123</v>
      </c>
      <c r="E29" s="7" t="s">
        <v>124</v>
      </c>
      <c r="F29" s="7" t="s">
        <v>71</v>
      </c>
      <c r="G29" s="7" t="s">
        <v>125</v>
      </c>
      <c r="H29" s="9" t="s">
        <v>251</v>
      </c>
      <c r="I29" s="9" t="s">
        <v>228</v>
      </c>
      <c r="J29" s="9" t="s">
        <v>231</v>
      </c>
      <c r="K29" s="10">
        <v>40</v>
      </c>
      <c r="L29" s="10">
        <v>60</v>
      </c>
      <c r="N29" s="10" t="s">
        <v>291</v>
      </c>
      <c r="O29" s="10" t="s">
        <v>54</v>
      </c>
      <c r="P29" s="13" t="s">
        <v>332</v>
      </c>
      <c r="Q29" s="9" t="s">
        <v>330</v>
      </c>
      <c r="R29" s="14">
        <v>43691</v>
      </c>
      <c r="S29" s="14">
        <v>43691</v>
      </c>
    </row>
    <row r="30" spans="1:19" ht="157.5" x14ac:dyDescent="0.25">
      <c r="A30" s="5">
        <v>2019</v>
      </c>
      <c r="B30" s="6">
        <v>43556</v>
      </c>
      <c r="C30" s="6">
        <v>43646</v>
      </c>
      <c r="D30" s="7" t="s">
        <v>126</v>
      </c>
      <c r="E30" s="7" t="s">
        <v>127</v>
      </c>
      <c r="F30" s="7" t="s">
        <v>58</v>
      </c>
      <c r="G30" s="7" t="s">
        <v>128</v>
      </c>
      <c r="H30" s="9" t="s">
        <v>252</v>
      </c>
      <c r="I30" s="9" t="s">
        <v>228</v>
      </c>
      <c r="J30" s="9" t="s">
        <v>229</v>
      </c>
      <c r="K30" s="10">
        <v>0</v>
      </c>
      <c r="L30" s="10">
        <v>80</v>
      </c>
      <c r="N30" s="10" t="s">
        <v>333</v>
      </c>
      <c r="O30" s="10" t="s">
        <v>54</v>
      </c>
      <c r="P30" s="13" t="s">
        <v>334</v>
      </c>
      <c r="Q30" s="9" t="s">
        <v>335</v>
      </c>
      <c r="R30" s="14">
        <v>43691</v>
      </c>
      <c r="S30" s="14">
        <v>43691</v>
      </c>
    </row>
    <row r="31" spans="1:19" ht="157.5" x14ac:dyDescent="0.25">
      <c r="A31" s="5">
        <v>2019</v>
      </c>
      <c r="B31" s="6">
        <v>43556</v>
      </c>
      <c r="C31" s="6">
        <v>43646</v>
      </c>
      <c r="D31" s="7" t="s">
        <v>129</v>
      </c>
      <c r="E31" s="7" t="s">
        <v>130</v>
      </c>
      <c r="F31" s="7" t="s">
        <v>58</v>
      </c>
      <c r="G31" s="7" t="s">
        <v>131</v>
      </c>
      <c r="H31" s="9" t="s">
        <v>253</v>
      </c>
      <c r="I31" s="9" t="s">
        <v>228</v>
      </c>
      <c r="J31" s="9" t="s">
        <v>229</v>
      </c>
      <c r="K31" s="10">
        <v>38</v>
      </c>
      <c r="L31" s="10">
        <v>38</v>
      </c>
      <c r="N31" s="10" t="s">
        <v>336</v>
      </c>
      <c r="O31" s="10"/>
      <c r="P31" s="13" t="s">
        <v>337</v>
      </c>
      <c r="Q31" s="9" t="s">
        <v>335</v>
      </c>
      <c r="R31" s="14">
        <v>43691</v>
      </c>
      <c r="S31" s="14">
        <v>43691</v>
      </c>
    </row>
    <row r="32" spans="1:19" ht="110.25" x14ac:dyDescent="0.25">
      <c r="A32" s="5">
        <v>2019</v>
      </c>
      <c r="B32" s="6">
        <v>43556</v>
      </c>
      <c r="C32" s="6">
        <v>43646</v>
      </c>
      <c r="D32" s="7" t="s">
        <v>132</v>
      </c>
      <c r="E32" s="7" t="s">
        <v>133</v>
      </c>
      <c r="F32" s="7" t="s">
        <v>91</v>
      </c>
      <c r="G32" s="7" t="s">
        <v>134</v>
      </c>
      <c r="H32" s="9" t="s">
        <v>254</v>
      </c>
      <c r="I32" s="9" t="s">
        <v>228</v>
      </c>
      <c r="J32" s="9" t="s">
        <v>229</v>
      </c>
      <c r="K32" s="10">
        <v>85</v>
      </c>
      <c r="L32" s="10">
        <v>90</v>
      </c>
      <c r="N32" s="10" t="s">
        <v>338</v>
      </c>
      <c r="O32" s="10"/>
      <c r="P32" s="13" t="s">
        <v>339</v>
      </c>
      <c r="Q32" s="9" t="s">
        <v>335</v>
      </c>
      <c r="R32" s="14">
        <v>43691</v>
      </c>
      <c r="S32" s="14">
        <v>43691</v>
      </c>
    </row>
    <row r="33" spans="1:19" ht="126" x14ac:dyDescent="0.25">
      <c r="A33" s="5">
        <v>2019</v>
      </c>
      <c r="B33" s="6">
        <v>43556</v>
      </c>
      <c r="C33" s="6">
        <v>43646</v>
      </c>
      <c r="D33" s="7" t="s">
        <v>135</v>
      </c>
      <c r="E33" s="7" t="s">
        <v>136</v>
      </c>
      <c r="F33" s="7" t="s">
        <v>91</v>
      </c>
      <c r="G33" s="7" t="s">
        <v>137</v>
      </c>
      <c r="H33" s="9" t="s">
        <v>255</v>
      </c>
      <c r="I33" s="9" t="s">
        <v>228</v>
      </c>
      <c r="J33" s="9" t="s">
        <v>229</v>
      </c>
      <c r="K33" s="10">
        <v>0</v>
      </c>
      <c r="L33" s="10">
        <v>70</v>
      </c>
      <c r="N33" s="10" t="s">
        <v>340</v>
      </c>
      <c r="O33" s="10"/>
      <c r="P33" s="13" t="s">
        <v>334</v>
      </c>
      <c r="Q33" s="9" t="s">
        <v>335</v>
      </c>
      <c r="R33" s="14">
        <v>43691</v>
      </c>
      <c r="S33" s="14">
        <v>43691</v>
      </c>
    </row>
    <row r="34" spans="1:19" ht="157.5" x14ac:dyDescent="0.25">
      <c r="A34" s="5">
        <v>2019</v>
      </c>
      <c r="B34" s="6">
        <v>43556</v>
      </c>
      <c r="C34" s="6">
        <v>43646</v>
      </c>
      <c r="D34" s="7" t="s">
        <v>138</v>
      </c>
      <c r="E34" s="7" t="s">
        <v>139</v>
      </c>
      <c r="F34" s="7" t="s">
        <v>58</v>
      </c>
      <c r="G34" s="7" t="s">
        <v>140</v>
      </c>
      <c r="H34" s="9" t="s">
        <v>256</v>
      </c>
      <c r="I34" s="9" t="s">
        <v>228</v>
      </c>
      <c r="J34" s="9" t="s">
        <v>231</v>
      </c>
      <c r="K34" s="10">
        <v>0</v>
      </c>
      <c r="L34" s="10">
        <v>3</v>
      </c>
      <c r="N34" s="10" t="s">
        <v>291</v>
      </c>
      <c r="O34" s="10"/>
      <c r="P34" s="13" t="s">
        <v>341</v>
      </c>
      <c r="Q34" s="9" t="s">
        <v>335</v>
      </c>
      <c r="R34" s="14">
        <v>43691</v>
      </c>
      <c r="S34" s="14">
        <v>43691</v>
      </c>
    </row>
    <row r="35" spans="1:19" ht="94.5" x14ac:dyDescent="0.25">
      <c r="A35" s="5">
        <v>2019</v>
      </c>
      <c r="B35" s="6">
        <v>43556</v>
      </c>
      <c r="C35" s="6">
        <v>43646</v>
      </c>
      <c r="D35" s="7" t="s">
        <v>141</v>
      </c>
      <c r="E35" s="7" t="s">
        <v>142</v>
      </c>
      <c r="F35" s="7" t="s">
        <v>71</v>
      </c>
      <c r="G35" s="7" t="s">
        <v>143</v>
      </c>
      <c r="H35" s="9" t="s">
        <v>257</v>
      </c>
      <c r="I35" s="9" t="s">
        <v>228</v>
      </c>
      <c r="J35" s="9" t="s">
        <v>229</v>
      </c>
      <c r="K35" s="10">
        <v>85</v>
      </c>
      <c r="L35" s="10">
        <v>85</v>
      </c>
      <c r="N35" s="10" t="s">
        <v>342</v>
      </c>
      <c r="O35" s="10"/>
      <c r="P35" s="13" t="s">
        <v>343</v>
      </c>
      <c r="Q35" s="9" t="s">
        <v>344</v>
      </c>
      <c r="R35" s="14">
        <v>43691</v>
      </c>
      <c r="S35" s="14">
        <v>43691</v>
      </c>
    </row>
    <row r="36" spans="1:19" ht="173.25" x14ac:dyDescent="0.25">
      <c r="A36" s="5">
        <v>2019</v>
      </c>
      <c r="B36" s="6">
        <v>43556</v>
      </c>
      <c r="C36" s="6">
        <v>43646</v>
      </c>
      <c r="D36" s="7" t="s">
        <v>144</v>
      </c>
      <c r="E36" s="7" t="s">
        <v>145</v>
      </c>
      <c r="F36" s="7" t="s">
        <v>58</v>
      </c>
      <c r="G36" s="7" t="s">
        <v>146</v>
      </c>
      <c r="H36" s="9" t="s">
        <v>258</v>
      </c>
      <c r="I36" s="9" t="s">
        <v>228</v>
      </c>
      <c r="J36" s="9" t="s">
        <v>229</v>
      </c>
      <c r="K36" s="10">
        <v>0</v>
      </c>
      <c r="L36" s="10">
        <v>4</v>
      </c>
      <c r="N36" s="10" t="s">
        <v>345</v>
      </c>
      <c r="O36" s="10"/>
      <c r="P36" s="13" t="s">
        <v>346</v>
      </c>
      <c r="Q36" s="9" t="s">
        <v>344</v>
      </c>
      <c r="R36" s="14">
        <v>43691</v>
      </c>
      <c r="S36" s="14">
        <v>43691</v>
      </c>
    </row>
    <row r="37" spans="1:19" ht="94.5" x14ac:dyDescent="0.25">
      <c r="A37" s="5">
        <v>2019</v>
      </c>
      <c r="B37" s="6">
        <v>43556</v>
      </c>
      <c r="C37" s="6">
        <v>43646</v>
      </c>
      <c r="D37" s="7" t="s">
        <v>147</v>
      </c>
      <c r="E37" s="7" t="s">
        <v>148</v>
      </c>
      <c r="F37" s="7" t="s">
        <v>58</v>
      </c>
      <c r="G37" s="7" t="s">
        <v>149</v>
      </c>
      <c r="H37" s="9" t="s">
        <v>259</v>
      </c>
      <c r="I37" s="9" t="s">
        <v>228</v>
      </c>
      <c r="J37" s="9" t="s">
        <v>229</v>
      </c>
      <c r="K37" s="10">
        <v>65</v>
      </c>
      <c r="L37" s="10">
        <v>65</v>
      </c>
      <c r="N37" s="10" t="s">
        <v>347</v>
      </c>
      <c r="O37" s="10"/>
      <c r="P37" s="13" t="s">
        <v>348</v>
      </c>
      <c r="Q37" s="9" t="s">
        <v>349</v>
      </c>
      <c r="R37" s="14">
        <v>43691</v>
      </c>
      <c r="S37" s="14">
        <v>43691</v>
      </c>
    </row>
    <row r="38" spans="1:19" ht="173.25" x14ac:dyDescent="0.25">
      <c r="A38" s="5">
        <v>2019</v>
      </c>
      <c r="B38" s="6">
        <v>43556</v>
      </c>
      <c r="C38" s="6">
        <v>43646</v>
      </c>
      <c r="D38" s="7" t="s">
        <v>150</v>
      </c>
      <c r="E38" s="7" t="s">
        <v>151</v>
      </c>
      <c r="F38" s="7" t="s">
        <v>58</v>
      </c>
      <c r="G38" s="7" t="s">
        <v>152</v>
      </c>
      <c r="H38" s="9" t="s">
        <v>260</v>
      </c>
      <c r="I38" s="9" t="s">
        <v>228</v>
      </c>
      <c r="J38" s="9" t="s">
        <v>229</v>
      </c>
      <c r="K38" s="10">
        <v>85</v>
      </c>
      <c r="L38" s="10">
        <v>90</v>
      </c>
      <c r="N38" s="10" t="s">
        <v>350</v>
      </c>
      <c r="O38" s="10"/>
      <c r="P38" s="13" t="s">
        <v>348</v>
      </c>
      <c r="Q38" s="9" t="s">
        <v>351</v>
      </c>
      <c r="R38" s="14">
        <v>43691</v>
      </c>
      <c r="S38" s="14">
        <v>43691</v>
      </c>
    </row>
    <row r="39" spans="1:19" ht="283.5" x14ac:dyDescent="0.25">
      <c r="A39" s="5">
        <v>2019</v>
      </c>
      <c r="B39" s="6">
        <v>43556</v>
      </c>
      <c r="C39" s="6">
        <v>43646</v>
      </c>
      <c r="D39" s="7" t="s">
        <v>153</v>
      </c>
      <c r="E39" s="7" t="s">
        <v>154</v>
      </c>
      <c r="F39" s="7" t="s">
        <v>58</v>
      </c>
      <c r="G39" s="7" t="s">
        <v>155</v>
      </c>
      <c r="H39" s="9" t="s">
        <v>261</v>
      </c>
      <c r="I39" s="9" t="s">
        <v>228</v>
      </c>
      <c r="J39" s="9" t="s">
        <v>229</v>
      </c>
      <c r="K39" s="10">
        <v>85</v>
      </c>
      <c r="L39" s="10">
        <v>85</v>
      </c>
      <c r="N39" s="10" t="s">
        <v>352</v>
      </c>
      <c r="O39" s="10"/>
      <c r="P39" s="13" t="s">
        <v>346</v>
      </c>
      <c r="Q39" s="9" t="s">
        <v>353</v>
      </c>
      <c r="R39" s="14">
        <v>43691</v>
      </c>
      <c r="S39" s="14">
        <v>43691</v>
      </c>
    </row>
    <row r="40" spans="1:19" ht="141.75" x14ac:dyDescent="0.25">
      <c r="A40" s="5">
        <v>2019</v>
      </c>
      <c r="B40" s="6">
        <v>43556</v>
      </c>
      <c r="C40" s="6">
        <v>43646</v>
      </c>
      <c r="D40" s="7" t="s">
        <v>156</v>
      </c>
      <c r="E40" s="7" t="s">
        <v>157</v>
      </c>
      <c r="F40" s="7" t="s">
        <v>58</v>
      </c>
      <c r="G40" s="7" t="s">
        <v>158</v>
      </c>
      <c r="H40" s="9" t="s">
        <v>262</v>
      </c>
      <c r="I40" s="9" t="s">
        <v>228</v>
      </c>
      <c r="J40" s="9" t="s">
        <v>229</v>
      </c>
      <c r="K40" s="10">
        <v>85</v>
      </c>
      <c r="L40" s="10">
        <v>85</v>
      </c>
      <c r="N40" s="10" t="s">
        <v>354</v>
      </c>
      <c r="O40" s="10"/>
      <c r="P40" s="13" t="s">
        <v>346</v>
      </c>
      <c r="Q40" s="9" t="s">
        <v>355</v>
      </c>
      <c r="R40" s="14">
        <v>43691</v>
      </c>
      <c r="S40" s="14">
        <v>43691</v>
      </c>
    </row>
    <row r="41" spans="1:19" ht="141.75" x14ac:dyDescent="0.25">
      <c r="A41" s="5">
        <v>2019</v>
      </c>
      <c r="B41" s="6">
        <v>43556</v>
      </c>
      <c r="C41" s="6">
        <v>43646</v>
      </c>
      <c r="D41" s="7" t="s">
        <v>159</v>
      </c>
      <c r="E41" s="7" t="s">
        <v>160</v>
      </c>
      <c r="F41" s="7" t="s">
        <v>58</v>
      </c>
      <c r="G41" s="7" t="s">
        <v>161</v>
      </c>
      <c r="H41" s="9" t="s">
        <v>263</v>
      </c>
      <c r="I41" s="9" t="s">
        <v>228</v>
      </c>
      <c r="J41" s="9" t="s">
        <v>229</v>
      </c>
      <c r="K41" s="10">
        <v>0</v>
      </c>
      <c r="L41" s="10">
        <v>85</v>
      </c>
      <c r="N41" s="10" t="s">
        <v>356</v>
      </c>
      <c r="O41" s="10"/>
      <c r="P41" s="13" t="s">
        <v>357</v>
      </c>
      <c r="Q41" s="9" t="s">
        <v>355</v>
      </c>
      <c r="R41" s="14">
        <v>43691</v>
      </c>
      <c r="S41" s="14">
        <v>43691</v>
      </c>
    </row>
    <row r="42" spans="1:19" ht="220.5" x14ac:dyDescent="0.25">
      <c r="A42" s="5">
        <v>2019</v>
      </c>
      <c r="B42" s="6">
        <v>43556</v>
      </c>
      <c r="C42" s="6">
        <v>43646</v>
      </c>
      <c r="D42" s="7" t="s">
        <v>162</v>
      </c>
      <c r="E42" s="7" t="s">
        <v>163</v>
      </c>
      <c r="F42" s="7" t="s">
        <v>58</v>
      </c>
      <c r="G42" s="7" t="s">
        <v>164</v>
      </c>
      <c r="H42" s="9" t="s">
        <v>264</v>
      </c>
      <c r="I42" s="9" t="s">
        <v>228</v>
      </c>
      <c r="J42" s="9" t="s">
        <v>229</v>
      </c>
      <c r="K42" s="10">
        <v>0</v>
      </c>
      <c r="L42" s="10">
        <v>5</v>
      </c>
      <c r="N42" s="10" t="s">
        <v>358</v>
      </c>
      <c r="O42" s="10"/>
      <c r="P42" s="13" t="s">
        <v>359</v>
      </c>
      <c r="Q42" s="9" t="s">
        <v>360</v>
      </c>
      <c r="R42" s="14">
        <v>43691</v>
      </c>
      <c r="S42" s="14">
        <v>43691</v>
      </c>
    </row>
    <row r="43" spans="1:19" ht="189" x14ac:dyDescent="0.25">
      <c r="A43" s="5">
        <v>2019</v>
      </c>
      <c r="B43" s="6">
        <v>43556</v>
      </c>
      <c r="C43" s="6">
        <v>43646</v>
      </c>
      <c r="D43" s="7" t="s">
        <v>165</v>
      </c>
      <c r="E43" s="7" t="s">
        <v>166</v>
      </c>
      <c r="F43" s="7" t="s">
        <v>58</v>
      </c>
      <c r="G43" s="7" t="s">
        <v>167</v>
      </c>
      <c r="H43" s="9" t="s">
        <v>265</v>
      </c>
      <c r="I43" s="9" t="s">
        <v>266</v>
      </c>
      <c r="J43" s="9" t="s">
        <v>229</v>
      </c>
      <c r="K43" s="10">
        <v>0</v>
      </c>
      <c r="L43" s="10">
        <v>10</v>
      </c>
      <c r="N43" s="10" t="s">
        <v>361</v>
      </c>
      <c r="O43" s="10"/>
      <c r="P43" s="13" t="s">
        <v>362</v>
      </c>
      <c r="Q43" s="9" t="s">
        <v>363</v>
      </c>
      <c r="R43" s="14">
        <v>43691</v>
      </c>
      <c r="S43" s="14">
        <v>43691</v>
      </c>
    </row>
    <row r="44" spans="1:19" ht="236.25" x14ac:dyDescent="0.25">
      <c r="A44" s="5">
        <v>2019</v>
      </c>
      <c r="B44" s="6">
        <v>43556</v>
      </c>
      <c r="C44" s="6">
        <v>43646</v>
      </c>
      <c r="D44" s="7" t="s">
        <v>168</v>
      </c>
      <c r="E44" s="7" t="s">
        <v>169</v>
      </c>
      <c r="F44" s="7" t="s">
        <v>71</v>
      </c>
      <c r="G44" s="7" t="s">
        <v>170</v>
      </c>
      <c r="H44" s="9" t="s">
        <v>267</v>
      </c>
      <c r="I44" s="9" t="s">
        <v>228</v>
      </c>
      <c r="J44" s="9" t="s">
        <v>231</v>
      </c>
      <c r="K44" s="10">
        <v>0</v>
      </c>
      <c r="L44" s="10">
        <v>5</v>
      </c>
      <c r="N44" s="10" t="s">
        <v>291</v>
      </c>
      <c r="O44" s="10"/>
      <c r="P44" s="13" t="s">
        <v>364</v>
      </c>
      <c r="Q44" s="9" t="s">
        <v>363</v>
      </c>
      <c r="R44" s="14">
        <v>43691</v>
      </c>
      <c r="S44" s="14">
        <v>43691</v>
      </c>
    </row>
    <row r="45" spans="1:19" ht="126" x14ac:dyDescent="0.25">
      <c r="A45" s="5">
        <v>2019</v>
      </c>
      <c r="B45" s="6">
        <v>43556</v>
      </c>
      <c r="C45" s="6">
        <v>43646</v>
      </c>
      <c r="D45" s="7" t="s">
        <v>171</v>
      </c>
      <c r="E45" s="7" t="s">
        <v>172</v>
      </c>
      <c r="F45" s="7" t="s">
        <v>91</v>
      </c>
      <c r="G45" s="7" t="s">
        <v>173</v>
      </c>
      <c r="H45" s="9" t="s">
        <v>268</v>
      </c>
      <c r="I45" s="9" t="s">
        <v>228</v>
      </c>
      <c r="J45" s="9" t="s">
        <v>231</v>
      </c>
      <c r="K45" s="10">
        <v>0</v>
      </c>
      <c r="L45" s="10">
        <v>27</v>
      </c>
      <c r="N45" s="10" t="s">
        <v>291</v>
      </c>
      <c r="O45" s="10"/>
      <c r="P45" s="13" t="s">
        <v>365</v>
      </c>
      <c r="Q45" s="9" t="s">
        <v>366</v>
      </c>
      <c r="R45" s="14">
        <v>43691</v>
      </c>
      <c r="S45" s="14">
        <v>43691</v>
      </c>
    </row>
    <row r="46" spans="1:19" ht="189" x14ac:dyDescent="0.25">
      <c r="A46" s="5">
        <v>2019</v>
      </c>
      <c r="B46" s="6">
        <v>43556</v>
      </c>
      <c r="C46" s="6">
        <v>43646</v>
      </c>
      <c r="D46" s="7" t="s">
        <v>174</v>
      </c>
      <c r="E46" s="7" t="s">
        <v>175</v>
      </c>
      <c r="F46" s="7" t="s">
        <v>91</v>
      </c>
      <c r="G46" s="7" t="s">
        <v>176</v>
      </c>
      <c r="H46" s="9" t="s">
        <v>269</v>
      </c>
      <c r="I46" s="9" t="s">
        <v>270</v>
      </c>
      <c r="J46" s="9" t="s">
        <v>231</v>
      </c>
      <c r="K46" s="10">
        <v>10</v>
      </c>
      <c r="L46" s="10">
        <v>7</v>
      </c>
      <c r="N46" s="10" t="s">
        <v>291</v>
      </c>
      <c r="O46" s="10"/>
      <c r="P46" s="13" t="s">
        <v>367</v>
      </c>
      <c r="Q46" s="9" t="s">
        <v>368</v>
      </c>
      <c r="R46" s="14">
        <v>43691</v>
      </c>
      <c r="S46" s="14">
        <v>43691</v>
      </c>
    </row>
    <row r="47" spans="1:19" ht="110.25" x14ac:dyDescent="0.25">
      <c r="A47" s="5">
        <v>2019</v>
      </c>
      <c r="B47" s="6">
        <v>43556</v>
      </c>
      <c r="C47" s="6">
        <v>43646</v>
      </c>
      <c r="D47" s="7" t="s">
        <v>177</v>
      </c>
      <c r="E47" s="7" t="s">
        <v>178</v>
      </c>
      <c r="F47" s="7" t="s">
        <v>71</v>
      </c>
      <c r="G47" s="7" t="s">
        <v>179</v>
      </c>
      <c r="H47" s="9" t="s">
        <v>271</v>
      </c>
      <c r="I47" s="9" t="s">
        <v>228</v>
      </c>
      <c r="J47" s="9" t="s">
        <v>231</v>
      </c>
      <c r="K47" s="10">
        <v>0</v>
      </c>
      <c r="L47" s="10">
        <v>70</v>
      </c>
      <c r="N47" s="10" t="s">
        <v>291</v>
      </c>
      <c r="O47" s="10"/>
      <c r="P47" s="13" t="s">
        <v>369</v>
      </c>
      <c r="Q47" s="9" t="s">
        <v>370</v>
      </c>
      <c r="R47" s="14">
        <v>43691</v>
      </c>
      <c r="S47" s="14">
        <v>43691</v>
      </c>
    </row>
    <row r="48" spans="1:19" ht="126" x14ac:dyDescent="0.25">
      <c r="A48" s="5">
        <v>2019</v>
      </c>
      <c r="B48" s="6">
        <v>43556</v>
      </c>
      <c r="C48" s="6">
        <v>43646</v>
      </c>
      <c r="D48" s="7" t="s">
        <v>180</v>
      </c>
      <c r="E48" s="7" t="s">
        <v>181</v>
      </c>
      <c r="F48" s="7" t="s">
        <v>58</v>
      </c>
      <c r="G48" s="7" t="s">
        <v>182</v>
      </c>
      <c r="H48" s="9" t="s">
        <v>272</v>
      </c>
      <c r="I48" s="9" t="s">
        <v>228</v>
      </c>
      <c r="J48" s="9" t="s">
        <v>229</v>
      </c>
      <c r="K48" s="10">
        <v>0</v>
      </c>
      <c r="L48" s="10">
        <v>90</v>
      </c>
      <c r="N48" s="10" t="s">
        <v>371</v>
      </c>
      <c r="O48" s="10"/>
      <c r="P48" s="13" t="s">
        <v>372</v>
      </c>
      <c r="Q48" s="9" t="s">
        <v>373</v>
      </c>
      <c r="R48" s="14">
        <v>43691</v>
      </c>
      <c r="S48" s="14">
        <v>43691</v>
      </c>
    </row>
    <row r="49" spans="1:19" ht="126" x14ac:dyDescent="0.25">
      <c r="A49" s="5">
        <v>2019</v>
      </c>
      <c r="B49" s="6">
        <v>43556</v>
      </c>
      <c r="C49" s="6">
        <v>43646</v>
      </c>
      <c r="D49" s="7" t="s">
        <v>183</v>
      </c>
      <c r="E49" s="7" t="s">
        <v>184</v>
      </c>
      <c r="F49" s="7" t="s">
        <v>58</v>
      </c>
      <c r="G49" s="7" t="s">
        <v>185</v>
      </c>
      <c r="H49" s="9" t="s">
        <v>273</v>
      </c>
      <c r="I49" s="9" t="s">
        <v>228</v>
      </c>
      <c r="J49" s="9" t="s">
        <v>229</v>
      </c>
      <c r="K49" s="10">
        <v>80</v>
      </c>
      <c r="L49" s="10">
        <v>90</v>
      </c>
      <c r="N49" s="10" t="s">
        <v>374</v>
      </c>
      <c r="O49" s="10"/>
      <c r="P49" s="13" t="s">
        <v>375</v>
      </c>
      <c r="Q49" s="9" t="s">
        <v>373</v>
      </c>
      <c r="R49" s="14">
        <v>43691</v>
      </c>
      <c r="S49" s="14">
        <v>43691</v>
      </c>
    </row>
    <row r="50" spans="1:19" ht="126" x14ac:dyDescent="0.25">
      <c r="A50" s="5">
        <v>2019</v>
      </c>
      <c r="B50" s="6">
        <v>43556</v>
      </c>
      <c r="C50" s="6">
        <v>43646</v>
      </c>
      <c r="D50" s="7" t="s">
        <v>186</v>
      </c>
      <c r="E50" s="7" t="s">
        <v>187</v>
      </c>
      <c r="F50" s="7" t="s">
        <v>71</v>
      </c>
      <c r="G50" s="7" t="s">
        <v>188</v>
      </c>
      <c r="H50" s="9" t="s">
        <v>274</v>
      </c>
      <c r="I50" s="9" t="s">
        <v>228</v>
      </c>
      <c r="J50" s="9" t="s">
        <v>229</v>
      </c>
      <c r="K50" s="10">
        <v>0</v>
      </c>
      <c r="L50" s="10">
        <v>27</v>
      </c>
      <c r="N50" s="10" t="s">
        <v>376</v>
      </c>
      <c r="O50" s="10"/>
      <c r="P50" s="13" t="s">
        <v>377</v>
      </c>
      <c r="Q50" s="9" t="s">
        <v>373</v>
      </c>
      <c r="R50" s="14">
        <v>43691</v>
      </c>
      <c r="S50" s="14">
        <v>43691</v>
      </c>
    </row>
    <row r="51" spans="1:19" ht="126" x14ac:dyDescent="0.25">
      <c r="A51" s="5">
        <v>2019</v>
      </c>
      <c r="B51" s="6">
        <v>43556</v>
      </c>
      <c r="C51" s="6">
        <v>43646</v>
      </c>
      <c r="D51" s="7" t="s">
        <v>189</v>
      </c>
      <c r="E51" s="7" t="s">
        <v>190</v>
      </c>
      <c r="F51" s="7" t="s">
        <v>71</v>
      </c>
      <c r="G51" s="7" t="s">
        <v>191</v>
      </c>
      <c r="H51" s="9" t="s">
        <v>275</v>
      </c>
      <c r="I51" s="9" t="s">
        <v>228</v>
      </c>
      <c r="J51" s="9" t="s">
        <v>231</v>
      </c>
      <c r="K51" s="10">
        <v>100</v>
      </c>
      <c r="L51" s="10">
        <v>100</v>
      </c>
      <c r="N51" s="10" t="s">
        <v>291</v>
      </c>
      <c r="O51" s="10"/>
      <c r="P51" s="13" t="s">
        <v>378</v>
      </c>
      <c r="Q51" s="9" t="s">
        <v>379</v>
      </c>
      <c r="R51" s="14">
        <v>43691</v>
      </c>
      <c r="S51" s="14">
        <v>43691</v>
      </c>
    </row>
    <row r="52" spans="1:19" ht="204.75" x14ac:dyDescent="0.25">
      <c r="A52" s="5">
        <v>2019</v>
      </c>
      <c r="B52" s="6">
        <v>43556</v>
      </c>
      <c r="C52" s="6">
        <v>43646</v>
      </c>
      <c r="D52" s="7" t="s">
        <v>192</v>
      </c>
      <c r="E52" s="7" t="s">
        <v>193</v>
      </c>
      <c r="F52" s="7" t="s">
        <v>58</v>
      </c>
      <c r="G52" s="7" t="s">
        <v>194</v>
      </c>
      <c r="H52" s="9" t="s">
        <v>276</v>
      </c>
      <c r="I52" s="9" t="s">
        <v>228</v>
      </c>
      <c r="J52" s="9" t="s">
        <v>231</v>
      </c>
      <c r="K52" s="10">
        <v>0</v>
      </c>
      <c r="L52" s="10">
        <v>50</v>
      </c>
      <c r="N52" s="10" t="s">
        <v>291</v>
      </c>
      <c r="O52" s="10"/>
      <c r="P52" s="13" t="s">
        <v>380</v>
      </c>
      <c r="Q52" s="9" t="s">
        <v>381</v>
      </c>
      <c r="R52" s="14">
        <v>43691</v>
      </c>
      <c r="S52" s="14">
        <v>43691</v>
      </c>
    </row>
    <row r="53" spans="1:19" ht="204.75" x14ac:dyDescent="0.25">
      <c r="A53" s="5">
        <v>2019</v>
      </c>
      <c r="B53" s="6">
        <v>43556</v>
      </c>
      <c r="C53" s="6">
        <v>43646</v>
      </c>
      <c r="D53" s="7" t="s">
        <v>195</v>
      </c>
      <c r="E53" s="7" t="s">
        <v>196</v>
      </c>
      <c r="F53" s="7" t="s">
        <v>71</v>
      </c>
      <c r="G53" s="7" t="s">
        <v>197</v>
      </c>
      <c r="H53" s="9" t="s">
        <v>277</v>
      </c>
      <c r="I53" s="9" t="s">
        <v>228</v>
      </c>
      <c r="J53" s="9" t="s">
        <v>229</v>
      </c>
      <c r="K53" s="10">
        <v>0</v>
      </c>
      <c r="L53" s="10">
        <v>25</v>
      </c>
      <c r="N53" s="10" t="s">
        <v>382</v>
      </c>
      <c r="O53" s="10"/>
      <c r="P53" s="13" t="s">
        <v>383</v>
      </c>
      <c r="Q53" s="9" t="s">
        <v>381</v>
      </c>
      <c r="R53" s="14">
        <v>43691</v>
      </c>
      <c r="S53" s="14">
        <v>43691</v>
      </c>
    </row>
    <row r="54" spans="1:19" ht="283.5" x14ac:dyDescent="0.25">
      <c r="A54" s="5">
        <v>2019</v>
      </c>
      <c r="B54" s="6">
        <v>43556</v>
      </c>
      <c r="C54" s="6">
        <v>43646</v>
      </c>
      <c r="D54" s="7" t="s">
        <v>198</v>
      </c>
      <c r="E54" s="7" t="s">
        <v>199</v>
      </c>
      <c r="F54" s="7" t="s">
        <v>58</v>
      </c>
      <c r="G54" s="7" t="s">
        <v>200</v>
      </c>
      <c r="H54" s="9" t="s">
        <v>278</v>
      </c>
      <c r="I54" s="9" t="s">
        <v>228</v>
      </c>
      <c r="J54" s="9" t="s">
        <v>229</v>
      </c>
      <c r="K54" s="10">
        <v>0</v>
      </c>
      <c r="L54" s="10">
        <v>85</v>
      </c>
      <c r="N54" s="10" t="s">
        <v>384</v>
      </c>
      <c r="O54" s="10"/>
      <c r="P54" s="13" t="s">
        <v>385</v>
      </c>
      <c r="Q54" s="9" t="s">
        <v>386</v>
      </c>
      <c r="R54" s="14">
        <v>43691</v>
      </c>
      <c r="S54" s="14">
        <v>43691</v>
      </c>
    </row>
    <row r="55" spans="1:19" ht="173.25" x14ac:dyDescent="0.25">
      <c r="A55" s="5">
        <v>2019</v>
      </c>
      <c r="B55" s="6">
        <v>43556</v>
      </c>
      <c r="C55" s="6">
        <v>43646</v>
      </c>
      <c r="D55" s="7" t="s">
        <v>201</v>
      </c>
      <c r="E55" s="7" t="s">
        <v>202</v>
      </c>
      <c r="F55" s="7" t="s">
        <v>71</v>
      </c>
      <c r="G55" s="7" t="s">
        <v>203</v>
      </c>
      <c r="H55" s="9" t="s">
        <v>279</v>
      </c>
      <c r="I55" s="9" t="s">
        <v>228</v>
      </c>
      <c r="J55" s="9" t="s">
        <v>229</v>
      </c>
      <c r="K55" s="10">
        <v>0.35</v>
      </c>
      <c r="L55" s="10">
        <v>0.7</v>
      </c>
      <c r="N55" s="10" t="s">
        <v>387</v>
      </c>
      <c r="O55" s="10"/>
      <c r="P55" s="13" t="s">
        <v>388</v>
      </c>
      <c r="Q55" s="9" t="s">
        <v>389</v>
      </c>
      <c r="R55" s="14">
        <v>43691</v>
      </c>
      <c r="S55" s="14">
        <v>43691</v>
      </c>
    </row>
    <row r="56" spans="1:19" ht="204.75" x14ac:dyDescent="0.25">
      <c r="A56" s="5">
        <v>2019</v>
      </c>
      <c r="B56" s="6">
        <v>43556</v>
      </c>
      <c r="C56" s="6">
        <v>43646</v>
      </c>
      <c r="D56" s="7" t="s">
        <v>204</v>
      </c>
      <c r="E56" s="7" t="s">
        <v>205</v>
      </c>
      <c r="F56" s="7" t="s">
        <v>58</v>
      </c>
      <c r="G56" s="7" t="s">
        <v>206</v>
      </c>
      <c r="H56" s="9" t="s">
        <v>280</v>
      </c>
      <c r="I56" s="9" t="s">
        <v>228</v>
      </c>
      <c r="J56" s="9" t="s">
        <v>229</v>
      </c>
      <c r="K56" s="10">
        <v>3.9</v>
      </c>
      <c r="L56" s="10">
        <v>17.5</v>
      </c>
      <c r="N56" s="10" t="s">
        <v>390</v>
      </c>
      <c r="O56" s="10"/>
      <c r="P56" s="13" t="s">
        <v>391</v>
      </c>
      <c r="Q56" s="9" t="s">
        <v>389</v>
      </c>
      <c r="R56" s="14">
        <v>43691</v>
      </c>
      <c r="S56" s="14">
        <v>43691</v>
      </c>
    </row>
    <row r="57" spans="1:19" ht="299.25" x14ac:dyDescent="0.25">
      <c r="A57" s="5">
        <v>2019</v>
      </c>
      <c r="B57" s="6">
        <v>43556</v>
      </c>
      <c r="C57" s="6">
        <v>43646</v>
      </c>
      <c r="D57" s="7" t="s">
        <v>207</v>
      </c>
      <c r="E57" s="7" t="s">
        <v>208</v>
      </c>
      <c r="F57" s="7" t="s">
        <v>58</v>
      </c>
      <c r="G57" s="7" t="s">
        <v>209</v>
      </c>
      <c r="H57" s="9" t="s">
        <v>281</v>
      </c>
      <c r="I57" s="9" t="s">
        <v>228</v>
      </c>
      <c r="J57" s="9" t="s">
        <v>229</v>
      </c>
      <c r="K57" s="10">
        <v>0</v>
      </c>
      <c r="L57" s="10">
        <v>100</v>
      </c>
      <c r="N57" s="10" t="s">
        <v>392</v>
      </c>
      <c r="O57" s="10"/>
      <c r="P57" s="13" t="s">
        <v>393</v>
      </c>
      <c r="Q57" s="9" t="s">
        <v>394</v>
      </c>
      <c r="R57" s="14">
        <v>43691</v>
      </c>
      <c r="S57" s="14">
        <v>43691</v>
      </c>
    </row>
    <row r="58" spans="1:19" ht="267.75" x14ac:dyDescent="0.25">
      <c r="A58" s="5">
        <v>2019</v>
      </c>
      <c r="B58" s="6">
        <v>43556</v>
      </c>
      <c r="C58" s="6">
        <v>43646</v>
      </c>
      <c r="D58" s="7" t="s">
        <v>210</v>
      </c>
      <c r="E58" s="7" t="s">
        <v>211</v>
      </c>
      <c r="F58" s="7" t="s">
        <v>71</v>
      </c>
      <c r="G58" s="7" t="s">
        <v>212</v>
      </c>
      <c r="H58" s="9" t="s">
        <v>282</v>
      </c>
      <c r="I58" s="9" t="s">
        <v>228</v>
      </c>
      <c r="J58" s="9" t="s">
        <v>229</v>
      </c>
      <c r="K58" s="10">
        <v>9.5</v>
      </c>
      <c r="L58" s="10">
        <v>10</v>
      </c>
      <c r="N58" s="10" t="s">
        <v>395</v>
      </c>
      <c r="O58" s="10"/>
      <c r="P58" s="13" t="s">
        <v>396</v>
      </c>
      <c r="Q58" s="9" t="s">
        <v>397</v>
      </c>
      <c r="R58" s="14">
        <v>43691</v>
      </c>
      <c r="S58" s="14">
        <v>43691</v>
      </c>
    </row>
    <row r="59" spans="1:19" ht="220.5" x14ac:dyDescent="0.25">
      <c r="A59" s="5">
        <v>2019</v>
      </c>
      <c r="B59" s="6">
        <v>43556</v>
      </c>
      <c r="C59" s="6">
        <v>43646</v>
      </c>
      <c r="D59" s="7" t="s">
        <v>213</v>
      </c>
      <c r="E59" s="7" t="s">
        <v>214</v>
      </c>
      <c r="F59" s="7" t="s">
        <v>58</v>
      </c>
      <c r="G59" s="7" t="s">
        <v>215</v>
      </c>
      <c r="H59" s="9" t="s">
        <v>283</v>
      </c>
      <c r="I59" s="9" t="s">
        <v>228</v>
      </c>
      <c r="J59" s="9" t="s">
        <v>229</v>
      </c>
      <c r="K59" s="10">
        <v>0</v>
      </c>
      <c r="L59" s="10">
        <v>10</v>
      </c>
      <c r="N59" s="10" t="s">
        <v>398</v>
      </c>
      <c r="O59" s="10"/>
      <c r="P59" s="13" t="s">
        <v>396</v>
      </c>
      <c r="Q59" s="9" t="s">
        <v>397</v>
      </c>
      <c r="R59" s="14">
        <v>43691</v>
      </c>
      <c r="S59" s="14">
        <v>43691</v>
      </c>
    </row>
    <row r="60" spans="1:19" ht="204.75" x14ac:dyDescent="0.25">
      <c r="A60" s="5">
        <v>2019</v>
      </c>
      <c r="B60" s="6">
        <v>43556</v>
      </c>
      <c r="C60" s="6">
        <v>43646</v>
      </c>
      <c r="D60" s="7" t="s">
        <v>216</v>
      </c>
      <c r="E60" s="7" t="s">
        <v>217</v>
      </c>
      <c r="F60" s="7" t="s">
        <v>58</v>
      </c>
      <c r="G60" s="7" t="s">
        <v>218</v>
      </c>
      <c r="H60" s="9" t="s">
        <v>284</v>
      </c>
      <c r="I60" s="9" t="s">
        <v>228</v>
      </c>
      <c r="J60" s="9" t="s">
        <v>229</v>
      </c>
      <c r="K60" s="10">
        <v>0</v>
      </c>
      <c r="L60" s="10">
        <v>70</v>
      </c>
      <c r="N60" s="10" t="s">
        <v>399</v>
      </c>
      <c r="O60" s="10"/>
      <c r="P60" s="13" t="s">
        <v>400</v>
      </c>
      <c r="Q60" s="9" t="s">
        <v>401</v>
      </c>
      <c r="R60" s="14">
        <v>43691</v>
      </c>
      <c r="S60" s="14">
        <v>43691</v>
      </c>
    </row>
    <row r="61" spans="1:19" ht="315" x14ac:dyDescent="0.25">
      <c r="A61" s="5">
        <v>2019</v>
      </c>
      <c r="B61" s="6">
        <v>43556</v>
      </c>
      <c r="C61" s="6">
        <v>43646</v>
      </c>
      <c r="D61" s="7" t="s">
        <v>219</v>
      </c>
      <c r="E61" s="7" t="s">
        <v>220</v>
      </c>
      <c r="F61" s="7" t="s">
        <v>58</v>
      </c>
      <c r="G61" s="7" t="s">
        <v>221</v>
      </c>
      <c r="H61" s="9" t="s">
        <v>285</v>
      </c>
      <c r="I61" s="9" t="s">
        <v>286</v>
      </c>
      <c r="J61" s="9" t="s">
        <v>231</v>
      </c>
      <c r="K61" s="10">
        <v>0</v>
      </c>
      <c r="L61" s="10">
        <v>25000</v>
      </c>
      <c r="N61" s="10" t="s">
        <v>402</v>
      </c>
      <c r="O61" s="10"/>
      <c r="P61" s="13" t="s">
        <v>403</v>
      </c>
      <c r="Q61" s="9" t="s">
        <v>401</v>
      </c>
      <c r="R61" s="14">
        <v>43691</v>
      </c>
      <c r="S61" s="14">
        <v>43691</v>
      </c>
    </row>
    <row r="62" spans="1:19" ht="204.75" x14ac:dyDescent="0.25">
      <c r="A62" s="5">
        <v>2019</v>
      </c>
      <c r="B62" s="6">
        <v>43556</v>
      </c>
      <c r="C62" s="6">
        <v>43646</v>
      </c>
      <c r="D62" s="7" t="s">
        <v>222</v>
      </c>
      <c r="E62" s="7" t="s">
        <v>223</v>
      </c>
      <c r="F62" s="7" t="s">
        <v>71</v>
      </c>
      <c r="G62" s="7" t="s">
        <v>224</v>
      </c>
      <c r="H62" s="9" t="s">
        <v>287</v>
      </c>
      <c r="I62" s="9" t="s">
        <v>228</v>
      </c>
      <c r="J62" s="9" t="s">
        <v>229</v>
      </c>
      <c r="K62" s="10">
        <v>0</v>
      </c>
      <c r="L62" s="10">
        <v>10</v>
      </c>
      <c r="N62" s="10" t="s">
        <v>404</v>
      </c>
      <c r="O62" s="10"/>
      <c r="P62" s="13" t="s">
        <v>405</v>
      </c>
      <c r="Q62" s="9" t="s">
        <v>406</v>
      </c>
      <c r="R62" s="14">
        <v>43691</v>
      </c>
      <c r="S62" s="14">
        <v>43691</v>
      </c>
    </row>
    <row r="63" spans="1:19" ht="204.75" x14ac:dyDescent="0.25">
      <c r="A63" s="5">
        <v>2019</v>
      </c>
      <c r="B63" s="6">
        <v>43556</v>
      </c>
      <c r="C63" s="6">
        <v>43646</v>
      </c>
      <c r="D63" s="7" t="s">
        <v>225</v>
      </c>
      <c r="E63" s="7" t="s">
        <v>226</v>
      </c>
      <c r="F63" s="7" t="s">
        <v>58</v>
      </c>
      <c r="G63" s="7" t="s">
        <v>215</v>
      </c>
      <c r="H63" s="9" t="s">
        <v>283</v>
      </c>
      <c r="I63" s="9" t="s">
        <v>228</v>
      </c>
      <c r="J63" s="9" t="s">
        <v>229</v>
      </c>
      <c r="K63" s="10">
        <v>0</v>
      </c>
      <c r="L63" s="10">
        <v>10</v>
      </c>
      <c r="N63" s="10" t="s">
        <v>407</v>
      </c>
      <c r="O63" s="10"/>
      <c r="P63" s="13" t="s">
        <v>408</v>
      </c>
      <c r="Q63" s="9" t="s">
        <v>406</v>
      </c>
      <c r="R63" s="14">
        <v>43691</v>
      </c>
      <c r="S63" s="14">
        <v>43691</v>
      </c>
    </row>
  </sheetData>
  <mergeCells count="7">
    <mergeCell ref="A6:T6"/>
    <mergeCell ref="A2:C2"/>
    <mergeCell ref="D2:F2"/>
    <mergeCell ref="G2:I2"/>
    <mergeCell ref="A3:C3"/>
    <mergeCell ref="D3:F3"/>
    <mergeCell ref="G3:I3"/>
  </mergeCells>
  <dataValidations count="2">
    <dataValidation type="list" allowBlank="1" showErrorMessage="1" sqref="O8:O10">
      <formula1>Hidden_114</formula1>
    </dataValidation>
    <dataValidation type="list" allowBlank="1" showErrorMessage="1" sqref="O11:O2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p:lastModifiedBy>
  <dcterms:created xsi:type="dcterms:W3CDTF">2019-08-30T23:09:12Z</dcterms:created>
  <dcterms:modified xsi:type="dcterms:W3CDTF">2019-08-30T23:21:25Z</dcterms:modified>
</cp:coreProperties>
</file>