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25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<sst xmlns="http://schemas.openxmlformats.org/spreadsheetml/2006/main" count="656" uniqueCount="343">
  <si>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</si>
  <si>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</si>
  <si>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</si>
  <si>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</si>
  <si>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</si>
  <si>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</si>
  <si>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</si>
  <si>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</si>
  <si>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</si>
  <si>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</si>
  <si>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</si>
  <si>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</si>
  <si>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</si>
  <si>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</si>
  <si>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</si>
  <si>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</si>
  <si>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</si>
  <si>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</si>
  <si>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</si>
  <si>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</si>
  <si>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</si>
  <si>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</si>
  <si>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</si>
  <si>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</si>
  <si>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</si>
  <si>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</si>
  <si>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</si>
  <si>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</si>
  <si>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</si>
  <si>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</si>
  <si>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</si>
  <si>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</si>
  <si>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</si>
  <si>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</si>
  <si>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</si>
  <si>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</si>
  <si>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</si>
  <si>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</si>
  <si>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</si>
  <si>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</si>
  <si>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</si>
  <si>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</si>
  <si>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</si>
  <si>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</si>
  <si>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</si>
  <si>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</si>
  <si>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</si>
  <si>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</si>
  <si>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</si>
  <si>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</si>
  <si>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</si>
  <si>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</si>
  <si>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</si>
  <si>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</si>
  <si>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</si>
  <si>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</si>
  <si>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</si>
  <si>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</si>
  <si>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</si>
  <si>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</si>
  <si>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</si>
  <si>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</si>
  <si>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</si>
  <si>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</si>
  <si>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</si>
  <si>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</si>
  <si>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</si>
  <si>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</si>
  <si>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</si>
  <si>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</si>
  <si>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</si>
  <si>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</si>
  <si>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</si>
  <si>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</si>
  <si>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</si>
  <si>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</si>
  <si>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</si>
  <si>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</si>
  <si>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</si>
  <si>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</si>
  <si>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</si>
  <si>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</si>
  <si>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</si>
  <si>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</si>
  <si>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</si>
  <si>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</si>
  <si>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</si>
  <si>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</si>
  <si>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</si>
  <si>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</si>
  <si>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</si>
  <si>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</si>
  <si>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</si>
  <si>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</si>
  <si>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</si>
  <si>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</si>
  <si>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</si>
  <si>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</si>
  <si>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</si>
  <si>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</si>
  <si>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</si>
  <si>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</si>
  <si>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</si>
  <si>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</si>
  <si>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</si>
  <si>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</si>
  <si>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</si>
  <si>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</si>
  <si>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</si>
  <si>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</si>
  <si>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</si>
  <si>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</si>
  <si>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</si>
  <si>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</si>
  <si>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</si>
  <si>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</si>
  <si>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</si>
  <si>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</si>
  <si>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DEPARTAMENTO DE RECURSOS MATERIALES</t>
  </si>
  <si>
    <t>PBE090528KE1</t>
  </si>
  <si>
    <t>DIANA CECILIA LICEAGA MARTINEZ</t>
  </si>
  <si>
    <t>DIRECCION DE SERVICIOS PUBLICOS MUNICIPALES</t>
  </si>
  <si>
    <t>DIRECCION DE OBRAS PUBLICAS MUNICIPALES</t>
  </si>
  <si>
    <t>BAJA TELECOM S DE RL DE CV</t>
  </si>
  <si>
    <t>DANTE GOMEZ LLANOS REYNOSO</t>
  </si>
  <si>
    <t>MICHAEL MEDINA PEREZ</t>
  </si>
  <si>
    <t>MEPM8908088H1</t>
  </si>
  <si>
    <t>ARTICULO 28 FRACCION V DEL REGLAMENTO DE ADQUISICIONES ARRENDAMIENTOS Y CONTRATACION DE SERVICIOS PARA EL GOBIERNO MUNICIPAL DE MEXICALI BAJA CALIFORNIA</t>
  </si>
  <si>
    <t>CONTRATO DE SUMINISTRO DE MEDICINAS Y PRODUCTOS FARMACEUTICOS PARA EL GOBIERNO MUNICIPAL DE MEXICALI BAJA CALIFORNIA</t>
  </si>
  <si>
    <t>CONTRATO DE SUMINISTRO DE MATERIAL ELECTRICO PARA EL GOBIERNO MUNICIPAL DE MEXICALI BAJA CALIFORNIA</t>
  </si>
  <si>
    <t>DIRECCION DE BOMBEROS DEL 22 AYUNTAMIENTO DE MEXICALI</t>
  </si>
  <si>
    <t>OXIGENO Y ACETILENO SA DE CV</t>
  </si>
  <si>
    <t>REMEDIO SA DE CV</t>
  </si>
  <si>
    <t>EQUIPOS ELECTRICOS DE BAJA CALIFORNIA SA DE CV</t>
  </si>
  <si>
    <t>OAC5505028W8</t>
  </si>
  <si>
    <t>BTE980907024</t>
  </si>
  <si>
    <t>REM050602VD0</t>
  </si>
  <si>
    <t>EEB8111231Q4</t>
  </si>
  <si>
    <t>ERNESTO GARCIA MONTAÑO</t>
  </si>
  <si>
    <t>SAMUEL ALVARADO DOMINGUEZ</t>
  </si>
  <si>
    <t>CARLOS ALBERTO GARCIA ARIAS</t>
  </si>
  <si>
    <t>CON FUNDAMENTO A LO DISPUESTO CON EL ARTICULO 43 DEL REGLAMENTO DE ADQUISICIONES ARRENDAMIENTOS Y CONTRATACION DE SERVICIOS PARA  EL GOBIERNO MUNICIPAL DE MEXICALI BAJA CALIFORNIA</t>
  </si>
  <si>
    <t>01LA802002998E42018</t>
  </si>
  <si>
    <t>01AYTOMXLOMADQ2718</t>
  </si>
  <si>
    <t>01AYTOMXLOMADQ2818</t>
  </si>
  <si>
    <t>02AYTOMXLOMADQ2818</t>
  </si>
  <si>
    <t>03AYTOMXLOMADQ2818</t>
  </si>
  <si>
    <t>01IA802002998E82018</t>
  </si>
  <si>
    <t>01AYTOMXLOMADQ0119</t>
  </si>
  <si>
    <t>02AYTOMXLOMADQ0119</t>
  </si>
  <si>
    <t>06AYTOMXLOMADQ0119</t>
  </si>
  <si>
    <t>07AYTOMXLOMADQ0119</t>
  </si>
  <si>
    <t>01AYTOMXLOMADQ0219</t>
  </si>
  <si>
    <t>01AYTOMXLOMADQ0319</t>
  </si>
  <si>
    <t>01AYTOMXLOMADQ0419</t>
  </si>
  <si>
    <t>02AYTOMXLOMADQ0419</t>
  </si>
  <si>
    <t>01AYTOMXLOMADQ0619</t>
  </si>
  <si>
    <t>01AYTOMXLOMADQ0519</t>
  </si>
  <si>
    <t>01AYTOMXLOMADQ0719</t>
  </si>
  <si>
    <t>02AYTOMXLOMADQ0719</t>
  </si>
  <si>
    <t>01AYTOMXLOMADQ0819</t>
  </si>
  <si>
    <t>02AYTOMXLOMADQ0819</t>
  </si>
  <si>
    <t>03AYTOMXLOMADQ0819</t>
  </si>
  <si>
    <t>01AYTOMXLOMADQ0919</t>
  </si>
  <si>
    <t>01AYTOMXLOMADQ1019</t>
  </si>
  <si>
    <t>CONTRATO DE ADQUISICION DE EQUIPO DE TRANSPORTE PARA LA DIRECCION DE SEGURIDAD PUBLICA MUNICIPAL DE MEXICALI BAJA CALIFORNIA</t>
  </si>
  <si>
    <t>CONTRATO DE SUMINISTRO E INSTALACION DE EQUIPOS REPETIDORES PORTATILES Y MOVILES DIGITALES PARA LA DIRECCION  DEL HEROICO CUERPO DE BOMBEROS DE MEXICALI</t>
  </si>
  <si>
    <t>CONTRATO DE ADQUISICION DE RETRO EXCAVADORA Y MAQUINAS HERRAMIENTAS PARA EL GOBIERNO MUNICIPAL DE MEXICALI BAJA CALIFORNIA</t>
  </si>
  <si>
    <t>CONTRATO DE SUMINISTRO DE MATERIAL DE LIMPIEZA  PARA EL GOBIERNO MUNICIPAL DE MEXICALI BAJA CALIFORNIA</t>
  </si>
  <si>
    <t>CONTRATO DE SUMINISTRO DE MATERIALES UTILES Y EQUIPOS MENORES DE OFICINA PARA EL GOBIERNO MUNICIPAL DE MEXICALI BAJA CALIFORNIA</t>
  </si>
  <si>
    <t>CONTRATO DE PRESTACION DE SERVICIOS DE FOTOCOPIADO PARA EL GOBIERNO MUNICIPAL DE MEXICALI BAJA CALIFORNIA</t>
  </si>
  <si>
    <t>CONTRATO DE SUMINISTRO DE LUBRICANTES Y ADITIVOS PARA EL GOBIERNO MUNICIPAL DE MEXICALI BAJA CALIFORNIA</t>
  </si>
  <si>
    <t>CONTRATO DE PRESTACION DE SERVICIOS DE RECOLECCION CUSTODIA Y TRASLADO DE VALORES PARA EL GOBIERNO MUNICIPAL DE MEXICALI BAJA CALIFORNIA</t>
  </si>
  <si>
    <t>SUMINISTRO DE UNIFORMES ADMINISTRATIVO Y OPERATIVO PARA EL PERSONAL DEL GOBIERNO MUNICIPAL DE MEXICALI BAJA CALIFORNIA</t>
  </si>
  <si>
    <t>CONTRATO DE ADQUISICION DE EQUIPO DE COMPUTO PARA EL GOBIERNO MUNICIPAL DE MEXICALI BAJA CALIFORNIA</t>
  </si>
  <si>
    <t>SUMINISTRO DE OTROS MATERIALES Y ARTICULOS PARA LA CONSTRUCCION Y PREPARACION PARA EL GOBIERNO MUNICIPAL DE MEXICALI BAJA CALIFORNIA</t>
  </si>
  <si>
    <t>CONTRATO DE SUMINISTRO E INSTALACION DE PARABUSES DEL CORREDOR TRONCAL LINEA EXPRESS 1 DE MEXICALI BAJA CALIFORNIA</t>
  </si>
  <si>
    <t>http://www.mexicali.gob.mx/transparencia/administracion/licitaciones/2018/pdf/contratolpne4.pdf</t>
  </si>
  <si>
    <t>http://www.mexicali.gob.mx/transparencia/administracion/licitaciones/2018/pdf/contratolpm27.pdf</t>
  </si>
  <si>
    <t>http://www.mexicali.gob.mx/transparencia/administracion/licitaciones/2018/pdf/contrato-jordan-mexico-lpm28.pdf</t>
  </si>
  <si>
    <t>http://www.mexicali.gob.mx/transparencia/administracion/licitaciones/2018/pdf/contrato-oasa-lpm28.pdf</t>
  </si>
  <si>
    <t>http://www.mexicali.gob.mx/transparencia/administracion/licitaciones/2018/pdf/contrato-vyk-lpm28.pdf</t>
  </si>
  <si>
    <t>http://www.mexicali.gob.mx/transparencia/administracion/licitaciones/2018/pdf/contrato-invitacion-ia-802002998-e8-2018.pdf</t>
  </si>
  <si>
    <t>http://www.mexicali.gob.mx/transparencia/administracion/licitaciones/2019/pdf/contratoslpm01.zip</t>
  </si>
  <si>
    <t>http://www.mexicali.gob.mx/transparencia/administracion/licitaciones/2019/pdf/contratolpm02.pdf</t>
  </si>
  <si>
    <t>http://www.mexicali.gob.mx/transparencia/administracion/licitaciones/2019/pdf/contratolpm03.pdf</t>
  </si>
  <si>
    <t>http://www.mexicali.gob.mx/transparencia/administracion/licitaciones/2019/pdf/contratogalsalpm04.pdf</t>
  </si>
  <si>
    <t>http://www.mexicali.gob.mx/transparencia/administracion/licitaciones/2019/pdf/contratomotrixlpm04.pdf</t>
  </si>
  <si>
    <t>http://www.mexicali.gob.mx/transparencia/administracion/licitaciones/2019/pdf/contratolpm06.pdf</t>
  </si>
  <si>
    <t>http://www.mexicali.gob.mx/transparencia/administracion/licitaciones/2019/pdf/contratosepsalpm05.pdf</t>
  </si>
  <si>
    <t>http://www.mexicali.gob.mx/transparencia/administracion/licitaciones/2019/pdf/contratoprobetexlpm07.pdf</t>
  </si>
  <si>
    <t>http://www.mexicali.gob.mx/transparencia/administracion/licitaciones/2019/pdf/contratouniformesjulianlpm07.pdf</t>
  </si>
  <si>
    <t>http://www.mexicali.gob.mx/transparencia/administracion/licitaciones/2019/pdf/contratounoteclpm08.pdf</t>
  </si>
  <si>
    <t>http://www.mexicali.gob.mx/transparencia/administracion/licitaciones/2019/pdf/contratositsalpm08.pdf</t>
  </si>
  <si>
    <t>http://www.mexicali.gob.mx/transparencia/administracion/licitaciones/2019/pdf/contratomusicallpm08.pdf</t>
  </si>
  <si>
    <t>http://www.mexicali.gob.mx/transparencia/administracion/licitaciones/2019/pdf/contratolpm09.pdf</t>
  </si>
  <si>
    <t>http://www.mexicali.gob.mx/transparencia/administracion/licitaciones/2019/pdf/contratolpm10.pdf</t>
  </si>
  <si>
    <t>DIRECCION DE SEGURIDAD PUBLICA MUNICIPAL</t>
  </si>
  <si>
    <t>OFICIALIA MAYOR MUNICIPAL</t>
  </si>
  <si>
    <t>DEPARTAMENTO DE TALLER MUNICIPAL DE LA OFICIALIA MAYOR</t>
  </si>
  <si>
    <t>DEPARTAMENTO DE SERVICIOS MEDICOS DE OFICIALIA MAYOR</t>
  </si>
  <si>
    <t>TESORERIA MUNICIPAL</t>
  </si>
  <si>
    <t>DEPARTAMENTO DE INFORMATICA DE OFICIALIA MAYOR</t>
  </si>
  <si>
    <t>DIRECCIONES DE OBRAS Y SERVICIOS PUBLICOS MUNICIPALES</t>
  </si>
  <si>
    <t>AUTOPRODUCTOS BAJA SA DE CV</t>
  </si>
  <si>
    <t>IRMA YOLANDA GUTIERREZ RUIZ</t>
  </si>
  <si>
    <t>JORDAN IMPLEMENT DE MEXICO S DE RL DE CV</t>
  </si>
  <si>
    <t>CORPORATIVO VYK SC DE RL DE CV</t>
  </si>
  <si>
    <t>AUTOMOTRIZ DEL VALLE DE BAJA CALIFORNIA SA DE CV</t>
  </si>
  <si>
    <t>JOSE ALFREDO ARBALLO CARRILLO</t>
  </si>
  <si>
    <t>PROVEEDORA DEL ESTADO SA DE CV</t>
  </si>
  <si>
    <t>COMERCIALIZADORA CIPAC SA DE CV</t>
  </si>
  <si>
    <t>SURTIDORA DE PAPELERIAS KYM SA DE CV</t>
  </si>
  <si>
    <t xml:space="preserve">GUADALUPE CRISTAL MANCILLA CAMPOS </t>
  </si>
  <si>
    <t>PROVEEDORA GALSA SA DE CV</t>
  </si>
  <si>
    <t>MOTRIX SA DE CV</t>
  </si>
  <si>
    <t>SEPSA SA DE CV</t>
  </si>
  <si>
    <t>PROVEEDORA BAJA DE EQUIPOS Y TEXTILES S DE RL DE CV</t>
  </si>
  <si>
    <t>UNIFORMES JULIAN SA DE CV</t>
  </si>
  <si>
    <t>UNOTEC S DE RL DE CV</t>
  </si>
  <si>
    <t>SOLUCIONES INTEGRALES TECNOLOGICAS SA DE CV</t>
  </si>
  <si>
    <t xml:space="preserve">OSCAR BALDERRAMA TAFOYA </t>
  </si>
  <si>
    <t>PINTURAS REM DE MEXICALI SA DE CV</t>
  </si>
  <si>
    <t>SERGIO ROJAS DEL RIO</t>
  </si>
  <si>
    <t>LUIS ALBERTO DURON JIMENEZ</t>
  </si>
  <si>
    <t>CLAUDIO IGNACIOALVARADO LOPEZ PORTILLO</t>
  </si>
  <si>
    <t>CARLOS CORDOVA ORTEGA</t>
  </si>
  <si>
    <t>BELARMINIO ENRIQUE MONTIJO RAZO</t>
  </si>
  <si>
    <t>JOSE ALFREDO CARBALLO CARRILLO</t>
  </si>
  <si>
    <t>PABLO HUMBERTO VICTORIA MUÑOZ</t>
  </si>
  <si>
    <t>ALEJANDRO RENE VEGA COVANTES</t>
  </si>
  <si>
    <t>MARIO ORDAZ LEON</t>
  </si>
  <si>
    <t>GUADALUPE CRISTAL MANCILLA CAMPOS</t>
  </si>
  <si>
    <t>GUSTAVO CALDERAS FERNANDEZ</t>
  </si>
  <si>
    <t>ERROL ROBERTO VILLA GAXIOLA</t>
  </si>
  <si>
    <t>JOSE GUADALUPE PEREZ MEDINA</t>
  </si>
  <si>
    <t>MANUEL WONG HERNANDEZ</t>
  </si>
  <si>
    <t>MAURICIO  HUANTE CORTEZ</t>
  </si>
  <si>
    <t>JUAN MANUEL HERNANDEZ CAMACHO</t>
  </si>
  <si>
    <t>OSCAR BALDERRAMA TAFOYA</t>
  </si>
  <si>
    <t>JOANNA JAQUELINE MARINA CRUZ BURIEL</t>
  </si>
  <si>
    <t>APB031125DF0</t>
  </si>
  <si>
    <t>GURI550529712</t>
  </si>
  <si>
    <t>JIM0703076FA</t>
  </si>
  <si>
    <t>CVY101105M14</t>
  </si>
  <si>
    <t>AVB071126L46</t>
  </si>
  <si>
    <t>CACX860513AJ7</t>
  </si>
  <si>
    <t>PES820505UI3</t>
  </si>
  <si>
    <t>CCI960913HC9</t>
  </si>
  <si>
    <t>SPK9803248W1</t>
  </si>
  <si>
    <t>MACG830526M27</t>
  </si>
  <si>
    <t>PGA850730EUO</t>
  </si>
  <si>
    <t>MOT940316B64</t>
  </si>
  <si>
    <t>SEP960401BVA</t>
  </si>
  <si>
    <t>UJU890403E44</t>
  </si>
  <si>
    <t>UNO1309303W7</t>
  </si>
  <si>
    <t>SIT011214AF6</t>
  </si>
  <si>
    <t>BATX571017BK8</t>
  </si>
  <si>
    <t>PRM151028TH8</t>
  </si>
  <si>
    <t>RORS791009D7A</t>
  </si>
  <si>
    <t>DE CONFORMIDAD CON LO ESTABLECIDO EN LOS ARTICULO 36 DE LA LEY DE ADQUISICIONES  ARRENDAMIENTOS Y SERVICIOS DEL SECTOR PUBLICO EL COMITE DE ADQUISIONES DETERMINO SOLVENTE LA PROPUESTA</t>
  </si>
  <si>
    <t>CON FUNDAMENTO A LO DISPUESTO CON EL ARTICULO 43 DEL REGLAMENTO DE ADQUISICIONES ARRENDAMIENTOS Y CONTRATACION DE SERVICIOS PARA  EL GOBIERNO MUNICIPAL DE MEXICALI BAJA CALIFORNIA Y 33 DE LA LEY DE ADQUISICIONES ARRENDAMIENTOS Y SERVICIOS PARA EL ESTADO DE BAJA CALIFORNIA</t>
  </si>
  <si>
    <t>CON FUNDAMENTO A LO DISPUESTO CON EL ARTICULO 43 Y 44 DEL REGLAMENTO DE ADQUISICIONES ARRENDAMIENTOS Y CONTRATACION DE SERVICIOS PARA  EL GOBIERNO MUNICIPAL DE MEXICALI BAJA CALIFORNIA</t>
  </si>
  <si>
    <t>dentro del contrato no fue considareado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</si>
  <si>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 xml:space="preserve">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</si>
  <si>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01AYTOMXLOMAD1618</t>
  </si>
  <si>
    <t>01AYTOMXLOMADJDIR0818</t>
  </si>
  <si>
    <t>01AA802002998E72018</t>
  </si>
  <si>
    <t>01AYTOMXLOMRMCS0119</t>
  </si>
  <si>
    <t>01AYTOMXLOMRMCS0219</t>
  </si>
  <si>
    <t>01AYTOMXLOMAD0119</t>
  </si>
  <si>
    <t>01AYTOMXLOMAD0219</t>
  </si>
  <si>
    <t>01AYTOMXLOMAD0919</t>
  </si>
  <si>
    <t>01AYTOMXLOMAD0319</t>
  </si>
  <si>
    <t>01AYTOMXLOMAD0419</t>
  </si>
  <si>
    <t>01AYTOMXLOMAD0619</t>
  </si>
  <si>
    <t>01AYTOMXLOMAD0719</t>
  </si>
  <si>
    <t>01AYTOMXLOMAD0819</t>
  </si>
  <si>
    <t>01AYTOMXLOMAD1019</t>
  </si>
  <si>
    <t>01AYTOMXLOMAD1119</t>
  </si>
  <si>
    <t>01AYTOMXLOMAD0519</t>
  </si>
  <si>
    <t>CONTRATO DE ADQUISICION DE UNA OFICINA MOVIL USADA PARA LA DIRECCION DE SERVICIOS PUBLICOS MUNICIAPALES DEL 22 AYUNTAMIENTO DE MEXICALI BAJA CALIFORNIA</t>
  </si>
  <si>
    <t>CONTRATO DE PRESTACION DEL SERVICIO DE CONSULTORIA EN TECNOLOGIAS DE LA INFORMACION PARA REALIZAR ADECUACIONES A LA APLICACIÓN MOVIL Y SISTEMA WEB DE ADMINISTRACION DEL PROGRAMA YA ESTA PARA LA DIRECCION DE SERVICIOS PUBLICOS MUNICIPALES</t>
  </si>
  <si>
    <t>SERVICIO DE MANTENIMIENTO PREVENTIVO Y CORRECTIVO PARA EQUIPO TECNOLOGICO EN SITIOS REPETIDORES DE RADIOCOMUNICACION EXISTENTES EN LA DIRECCION DE SEGURIDAD PUBLICA MUNICIPAL</t>
  </si>
  <si>
    <t>CONTRATO DE PRESTACION DE SERVICIO DE POLIZA DE MANTENIMIENTO PREVENTIVO Y CORRECTIVO AL EQUIPO DEL SISTEMA DE TRATAMIENTO Y PURIFICACION DE AGUA PARA CONSUMO HUMANO DEL GOBIERNO MUNICIPAL DE MEXICALI BAJA CALIFORNIA</t>
  </si>
  <si>
    <t>CONTRATO DE PRESTACION DE SERVICIO DE MANTENIMIENTO PREVENTIVO Y CORRECTIVO AL EQUIPO DE ELEVADOR DEL GOBIERNO MUNICIPAL DE MEXICALI BAJA CALIFORNIA</t>
  </si>
  <si>
    <t>CONTRATO DE ADQUISICION DE CAJA DE ARCHIVO MUERTO CARTA OFICIO PARA EL GOBIERNO MUNICIPAL DE MEXICALI BAJA CALIFORNIA</t>
  </si>
  <si>
    <t>SUMINISTRO DE GRAVILLA TRES OCTAVOS PARA BACHEO MECANICO PARA LA DIRECCION DE OBRAS PUBLICAS MUNICIPALES DE MEXICALI BAJA CALIFORNIA</t>
  </si>
  <si>
    <t>CONTRATO DE SUMINISTRO DE MATERIAL DE LIMPIEZA PARA EL GOBIERNO MUNICIPAL DE MEXICALI BAJA CALIFORNIA</t>
  </si>
  <si>
    <t>CONTRATACION DE PRESTACION DE SERVICIO DE FUMIGACION PARA EL GOBIERNO MUNICIPAL DE MEXICALI BAJA CALIFORNIA</t>
  </si>
  <si>
    <t>CONTRATO DE MATERIALES UTILES Y EQUIPOS MENORES DE TECNOLOGIA DE  LA INFORMACION Y COMUNICACIONES PARA EL GOBIERNO MUNICIPAL DE MEXICALI BAJA CALIFORNIA</t>
  </si>
  <si>
    <t>http://www.mexicali.gob.mx/transparencia/administracion/licitaciones/2018/pdf/contrato-adjudicaciondirecta-aytomxl-om-ad-16-18.pdf</t>
  </si>
  <si>
    <t>http://www.mexicali.gob.mx/transparencia/administracion/licitaciones/2018/pdf/contrato-adjudicaciondirecta-aytomxl-om-adj-dir-08-18.pdf</t>
  </si>
  <si>
    <t>http://www.mexicali.gob.mx/transparencia/administracion/licitaciones/2018/pdf/contrato-adjudicaciondirecta-aa-802002998-e7-2018.pdf</t>
  </si>
  <si>
    <t>http://www.mexicali.gob.mx/transparencia/administracion/licitaciones/2019/pdf/contrato-aytomxl-om-rmcs-01-19.pdf</t>
  </si>
  <si>
    <t>http://www.mexicali.gob.mx/transparencia/administracion/licitaciones/2019/pdf/contrato-aytomxl-om-rmcs-02-19.pdf</t>
  </si>
  <si>
    <t>http://www.mexicali.gob.mx/transparencia/administracion/licitaciones/2019/pdf/contrato-aytomxl-om-ad-01-19.pdf</t>
  </si>
  <si>
    <t>http://www.mexicali.gob.mx/transparencia/administracion/licitaciones/2019/pdf/contrato-aytomxl-om-ad-02-19.pdf</t>
  </si>
  <si>
    <t>http://www.mexicali.gob.mx/transparencia/administracion/licitaciones/2019/pdf/contrato-aytomxl-om-ad-09-19.pdf</t>
  </si>
  <si>
    <t>http://www.mexicali.gob.mx/transparencia/administracion/licitaciones/2019/pdf/contrato-aytomxl-om-ad-03-19.pdf</t>
  </si>
  <si>
    <t>http://www.mexicali.gob.mx/transparencia/administracion/licitaciones/2019/pdf/contrato-aytomxl-om-ad-04-19.pdf</t>
  </si>
  <si>
    <t>http://www.mexicali.gob.mx/transparencia/administracion/licitaciones/2019/pdf/contrato-aytomxl-om-ad-06-19.pdf</t>
  </si>
  <si>
    <t>http://www.mexicali.gob.mx/transparencia/administracion/licitaciones/2019/pdf/contrato-aytomxl-om-ad-07-19.pdf</t>
  </si>
  <si>
    <t>http://www.mexicali.gob.mx/transparencia/administracion/licitaciones/2019/pdf/contrato-aytomxl-om-ad-08-19.pdf</t>
  </si>
  <si>
    <t>http://www.mexicali.gob.mx/transparencia/administracion/licitaciones/2019/pdf/contratorep-aytomxl-om-rmcs-02-19.pdf</t>
  </si>
  <si>
    <t>http://www.mexicali.gob.mx/transparencia/administracion/licitaciones/2019/pdf/contrato-aytomxl-om-ad-10-19.pdf</t>
  </si>
  <si>
    <t>http://www.mexicali.gob.mx/transparencia/administracion/licitaciones/2019/pdf/contrato-aytomxl-om-ad-11-19.pdf</t>
  </si>
  <si>
    <t>http://www.mexicali.gob.mx/transparencia/administracion/licitaciones/2019/pdf/contrato-aytomxl-om-ad-05-19.pdf</t>
  </si>
  <si>
    <t>DEPARTAMENTO DE INFORMATICA MUNICIPAL</t>
  </si>
  <si>
    <t>DEPARTAMENTO DE MANTENIMIENTO DE LA OFICIALIA MAYOR</t>
  </si>
  <si>
    <t>COORDINACION DE SERVICIOS DE RECURSOS MATERIALES</t>
  </si>
  <si>
    <t>CERTUIT SOFTWARE S DE RL DE CV</t>
  </si>
  <si>
    <t>JORGE MESTAS ARTHUR</t>
  </si>
  <si>
    <t>ELEVADORES OTIS S DE RL DE CV</t>
  </si>
  <si>
    <t xml:space="preserve">SURTIDORA DE PAPELERIAS KYM SA DE CV </t>
  </si>
  <si>
    <t>FERNANDO JAUREGUI FELIX</t>
  </si>
  <si>
    <t>HECTOR ROBLES FERNANDEZ</t>
  </si>
  <si>
    <t>ALBERTO MEXIA SANCHEZ</t>
  </si>
  <si>
    <t>SARA BERTHA ALVARADO RETANA</t>
  </si>
  <si>
    <t>EVA NIDIA VEGA COVANTES</t>
  </si>
  <si>
    <t>CSO1208078Y8</t>
  </si>
  <si>
    <t>MEAJ631010976</t>
  </si>
  <si>
    <t>EOT631205877</t>
  </si>
  <si>
    <t>JAFF4610083E5</t>
  </si>
  <si>
    <t>ROFH710420686</t>
  </si>
  <si>
    <t>ARTICULO 27  FRACCION III DEL REGLAMENTO DE ADQUISICIONES ARRENDAMIENTOS Y CONTRATACION  DE SERVICIOS  PARA EL GOBIERNO MUNICIPAL DE MEXICALI BAJA CALIFORNIA</t>
  </si>
  <si>
    <t>ARTICULOS I FRACCION VI 22 FRACCIO II 40  41 FRACCION IV DE LA LEY DE ADQUISICIONES ARRENDAMIENTOS Y SERVICIOS DEL SECTOR PUBLICO</t>
  </si>
  <si>
    <t>ARTICULO 27  FRACCION I DEL REGLAMENTO DE ADQUISICIONES ARRENDAMIENTOS Y CONTRATACION  DE SERVICIOS  PARA EL GOBIERNO MUNICIPAL DE MEXICALI BAJA CALIFORNIA</t>
  </si>
  <si>
    <t>ARTICULO 27  FRACCION II DEL REGLAMENTO DE ADQUISICIONES ARRENDAMIENTOS Y CONTRATACION  DE SERVICIOS  PARA EL GOBIERNO MUNICIPAL DE MEXICALI BAJA CALIFORNIA ASI COMO EL ARTICULO 54 DEL REGLAMENTO DE LA LEY DE ADQUISICIONES ARRENDAMIENTOS Y SERVICIOS PARA EL ESTADO DE BAJA CALIFORNIA</t>
  </si>
  <si>
    <t>dentro del contrato no fue considerado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</si>
  <si>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</si>
  <si>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01AYTOMXLOMADJDIR0119</t>
  </si>
  <si>
    <t>CONTRATO DE PRESTACION DEL SERVICIO DE MANTENIMIENTO PREVENTIVO Y CALIBRACION DE LA UNIDAD MOVIL DE MONITOREO DE LA CALIDAD DEL AIRE DEL MUNICIPIO DE MEXICALI BAJA CALIFORNIA</t>
  </si>
  <si>
    <t>http://www.mexicali.gob.mx/transparencia/administracion/licitaciones/2019/pdf/contrato-aytomxl-om-adj-dir-01-19.pdf</t>
  </si>
  <si>
    <t>DIRECCION DE PROTECCION AL AMBIENTE</t>
  </si>
  <si>
    <t>PERIFERIOS Y SISTEMAS SA DE CV</t>
  </si>
  <si>
    <t>VICTOR VARGAS CRUZ</t>
  </si>
  <si>
    <t>PSI890302K66</t>
  </si>
  <si>
    <t>ARTICULO 28 FRACCION IV DEL REGLAMENTO DE ADQUISICIONES ARRENDAMIENTOS Y CONTRATACION DE SERVICIOS PARA EL GOBIERNO MUNICIPAL DE MEXICALI BAJA CALIFORNIA</t>
  </si>
  <si>
    <t>01AYTOMXLOMAD1219</t>
  </si>
  <si>
    <t>SUMINISTRO DE MATERIAL PETREO PAARA REVESTIMIENTO PARA LA DIRECCION DE OBRAS PUBLICAS MUNICIPALES DE MEXICALI BAJA CALIFORNIA</t>
  </si>
  <si>
    <t>http://www.mexicali.gob.mx/transparencia/administracion/licitaciones/2019/pdf/contrato-aytomxl-om-ad-12-19.pdf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</si>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</sst>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4" fillId="0" borderId="0" xfId="1" applyFont="1"/>
    <xf numFmtId="0" fontId="4" fillId="0" borderId="0" xfId="0" applyFont="1"/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topLeftCell="A6" workbookViewId="0">
      <selection activeCell="AO49" sqref="AO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8">
        <v>2019</v>
      </c>
      <c r="B8" s="2">
        <v>43466</v>
      </c>
      <c r="C8" s="2">
        <v>43553</v>
      </c>
      <c r="D8" s="8"/>
      <c r="E8" s="4"/>
      <c r="N8" s="2">
        <v>43404</v>
      </c>
      <c r="O8" s="3" t="s">
        <v>142</v>
      </c>
      <c r="P8" s="8" t="s">
        <v>165</v>
      </c>
      <c r="Q8" s="6" t="s">
        <v>177</v>
      </c>
      <c r="R8" s="7"/>
      <c r="S8" s="8">
        <v>10302500</v>
      </c>
      <c r="W8" s="2">
        <v>43404</v>
      </c>
      <c r="X8" s="2">
        <v>43465</v>
      </c>
      <c r="Z8" s="8" t="s">
        <v>197</v>
      </c>
      <c r="AF8" s="8" t="s">
        <v>204</v>
      </c>
      <c r="AG8" s="8" t="s">
        <v>224</v>
      </c>
      <c r="AH8" s="8" t="s">
        <v>241</v>
      </c>
      <c r="AI8" t="s">
        <v>115</v>
      </c>
      <c r="AJ8" s="8" t="s">
        <v>260</v>
      </c>
      <c r="AK8" s="8" t="s">
        <v>260</v>
      </c>
      <c r="AL8" s="3" t="s">
        <v>118</v>
      </c>
      <c r="AM8" s="2">
        <v>43553</v>
      </c>
      <c r="AN8" s="2">
        <v>43553</v>
      </c>
      <c r="AO8" s="8" t="s">
        <v>263</v>
      </c>
    </row>
    <row r="9" spans="1:41" s="8" customFormat="1" x14ac:dyDescent="0.25">
      <c r="A9" s="8">
        <v>2019</v>
      </c>
      <c r="B9" s="2">
        <v>43466</v>
      </c>
      <c r="C9" s="2">
        <v>43553</v>
      </c>
      <c r="N9" s="2">
        <v>43460</v>
      </c>
      <c r="O9" s="3" t="s">
        <v>143</v>
      </c>
      <c r="P9" s="3" t="s">
        <v>166</v>
      </c>
      <c r="Q9" s="6" t="s">
        <v>178</v>
      </c>
      <c r="R9" s="7"/>
      <c r="S9" s="8">
        <v>2347005</v>
      </c>
      <c r="W9" s="2">
        <v>43460</v>
      </c>
      <c r="X9" s="2">
        <v>43524</v>
      </c>
      <c r="Z9" s="3" t="s">
        <v>130</v>
      </c>
      <c r="AF9" s="3" t="s">
        <v>205</v>
      </c>
      <c r="AG9" s="3" t="s">
        <v>205</v>
      </c>
      <c r="AH9" s="3" t="s">
        <v>242</v>
      </c>
      <c r="AI9" s="8" t="s">
        <v>115</v>
      </c>
      <c r="AJ9" s="8" t="s">
        <v>141</v>
      </c>
      <c r="AK9" s="8" t="s">
        <v>141</v>
      </c>
      <c r="AL9" s="3" t="s">
        <v>118</v>
      </c>
      <c r="AM9" s="2">
        <v>43553</v>
      </c>
      <c r="AN9" s="2">
        <v>43553</v>
      </c>
      <c r="AO9" s="8" t="s">
        <v>263</v>
      </c>
    </row>
    <row r="10" spans="1:41" s="8" customFormat="1" x14ac:dyDescent="0.25">
      <c r="A10" s="8">
        <v>2019</v>
      </c>
      <c r="B10" s="2">
        <v>43466</v>
      </c>
      <c r="C10" s="2">
        <v>43553</v>
      </c>
      <c r="N10" s="2">
        <v>43460</v>
      </c>
      <c r="O10" s="3" t="s">
        <v>144</v>
      </c>
      <c r="P10" s="3" t="s">
        <v>167</v>
      </c>
      <c r="Q10" s="6" t="s">
        <v>179</v>
      </c>
      <c r="R10" s="7"/>
      <c r="S10" s="8">
        <v>2220681</v>
      </c>
      <c r="W10" s="2">
        <v>43460</v>
      </c>
      <c r="X10" s="2">
        <v>43554</v>
      </c>
      <c r="Z10" s="3" t="s">
        <v>121</v>
      </c>
      <c r="AF10" s="8" t="s">
        <v>206</v>
      </c>
      <c r="AG10" s="3" t="s">
        <v>225</v>
      </c>
      <c r="AH10" s="8" t="s">
        <v>243</v>
      </c>
      <c r="AI10" s="8" t="s">
        <v>115</v>
      </c>
      <c r="AJ10" s="8" t="s">
        <v>261</v>
      </c>
      <c r="AK10" s="8" t="s">
        <v>261</v>
      </c>
      <c r="AL10" s="3" t="s">
        <v>118</v>
      </c>
      <c r="AM10" s="2">
        <v>43553</v>
      </c>
      <c r="AN10" s="2">
        <v>43553</v>
      </c>
      <c r="AO10" s="8" t="s">
        <v>263</v>
      </c>
    </row>
    <row r="11" spans="1:41" s="8" customFormat="1" x14ac:dyDescent="0.25">
      <c r="A11" s="8">
        <v>2019</v>
      </c>
      <c r="B11" s="2">
        <v>43466</v>
      </c>
      <c r="C11" s="2">
        <v>43553</v>
      </c>
      <c r="D11" s="3"/>
      <c r="N11" s="2">
        <v>43462</v>
      </c>
      <c r="O11" s="3" t="s">
        <v>145</v>
      </c>
      <c r="P11" s="3" t="s">
        <v>167</v>
      </c>
      <c r="Q11" s="6" t="s">
        <v>180</v>
      </c>
      <c r="R11" s="7"/>
      <c r="S11" s="3">
        <v>1104291</v>
      </c>
      <c r="W11" s="2">
        <v>43462</v>
      </c>
      <c r="X11" s="2">
        <v>43524</v>
      </c>
      <c r="Z11" s="3" t="s">
        <v>121</v>
      </c>
      <c r="AF11" s="8" t="s">
        <v>131</v>
      </c>
      <c r="AG11" s="3" t="s">
        <v>138</v>
      </c>
      <c r="AH11" s="8" t="s">
        <v>134</v>
      </c>
      <c r="AI11" s="8" t="s">
        <v>115</v>
      </c>
      <c r="AJ11" s="8" t="s">
        <v>261</v>
      </c>
      <c r="AK11" s="8" t="s">
        <v>261</v>
      </c>
      <c r="AL11" s="3" t="s">
        <v>118</v>
      </c>
      <c r="AM11" s="2">
        <v>43553</v>
      </c>
      <c r="AN11" s="2">
        <v>43553</v>
      </c>
      <c r="AO11" s="8" t="s">
        <v>263</v>
      </c>
    </row>
    <row r="12" spans="1:41" s="8" customFormat="1" x14ac:dyDescent="0.25">
      <c r="A12" s="8">
        <v>2019</v>
      </c>
      <c r="B12" s="2">
        <v>43466</v>
      </c>
      <c r="C12" s="2">
        <v>43553</v>
      </c>
      <c r="D12" s="3"/>
      <c r="N12" s="2">
        <v>43462</v>
      </c>
      <c r="O12" s="3" t="s">
        <v>146</v>
      </c>
      <c r="P12" s="3" t="s">
        <v>167</v>
      </c>
      <c r="Q12" s="6" t="s">
        <v>181</v>
      </c>
      <c r="R12" s="7"/>
      <c r="S12" s="3">
        <v>827648</v>
      </c>
      <c r="W12" s="2">
        <v>43462</v>
      </c>
      <c r="X12" s="2">
        <v>43524</v>
      </c>
      <c r="Z12" s="3" t="s">
        <v>122</v>
      </c>
      <c r="AF12" s="3" t="s">
        <v>207</v>
      </c>
      <c r="AG12" s="3" t="s">
        <v>226</v>
      </c>
      <c r="AH12" s="8" t="s">
        <v>244</v>
      </c>
      <c r="AI12" s="8" t="s">
        <v>115</v>
      </c>
      <c r="AJ12" s="8" t="s">
        <v>261</v>
      </c>
      <c r="AK12" s="8" t="s">
        <v>261</v>
      </c>
      <c r="AL12" s="3" t="s">
        <v>118</v>
      </c>
      <c r="AM12" s="2">
        <v>43553</v>
      </c>
      <c r="AN12" s="2">
        <v>43553</v>
      </c>
      <c r="AO12" s="8" t="s">
        <v>263</v>
      </c>
    </row>
    <row r="13" spans="1:41" s="8" customFormat="1" x14ac:dyDescent="0.25">
      <c r="A13" s="8">
        <v>2019</v>
      </c>
      <c r="B13" s="2">
        <v>43466</v>
      </c>
      <c r="C13" s="2">
        <v>43553</v>
      </c>
      <c r="D13" s="3"/>
      <c r="N13" s="2">
        <v>43455</v>
      </c>
      <c r="O13" s="3" t="s">
        <v>147</v>
      </c>
      <c r="P13" s="3" t="s">
        <v>165</v>
      </c>
      <c r="Q13" s="6" t="s">
        <v>182</v>
      </c>
      <c r="R13" s="7"/>
      <c r="S13" s="3">
        <v>776040</v>
      </c>
      <c r="W13" s="2">
        <v>43455</v>
      </c>
      <c r="X13" s="2">
        <v>43465</v>
      </c>
      <c r="Z13" s="3" t="s">
        <v>197</v>
      </c>
      <c r="AF13" s="9" t="s">
        <v>208</v>
      </c>
      <c r="AG13" s="3" t="s">
        <v>227</v>
      </c>
      <c r="AH13" s="8" t="s">
        <v>245</v>
      </c>
      <c r="AI13" s="8" t="s">
        <v>117</v>
      </c>
      <c r="AJ13" s="8" t="s">
        <v>260</v>
      </c>
      <c r="AK13" s="8" t="s">
        <v>260</v>
      </c>
      <c r="AL13" s="3" t="s">
        <v>118</v>
      </c>
      <c r="AM13" s="2">
        <v>43553</v>
      </c>
      <c r="AN13" s="2">
        <v>43553</v>
      </c>
      <c r="AO13" s="8" t="s">
        <v>263</v>
      </c>
    </row>
    <row r="14" spans="1:41" s="8" customFormat="1" x14ac:dyDescent="0.25">
      <c r="A14" s="8">
        <v>2019</v>
      </c>
      <c r="B14" s="2">
        <v>43466</v>
      </c>
      <c r="C14" s="2">
        <v>43553</v>
      </c>
      <c r="D14" s="3"/>
      <c r="N14" s="2">
        <v>43497</v>
      </c>
      <c r="O14" s="3" t="s">
        <v>148</v>
      </c>
      <c r="P14" s="3" t="s">
        <v>168</v>
      </c>
      <c r="Q14" s="6" t="s">
        <v>183</v>
      </c>
      <c r="R14" s="7"/>
      <c r="S14" s="3">
        <v>713452</v>
      </c>
      <c r="W14" s="2">
        <v>43497</v>
      </c>
      <c r="X14" s="2">
        <v>43738</v>
      </c>
      <c r="Z14" s="3" t="s">
        <v>198</v>
      </c>
      <c r="AF14" s="9" t="s">
        <v>209</v>
      </c>
      <c r="AG14" s="5" t="s">
        <v>228</v>
      </c>
      <c r="AH14" s="8" t="s">
        <v>246</v>
      </c>
      <c r="AI14" s="8" t="s">
        <v>115</v>
      </c>
      <c r="AJ14" s="8" t="s">
        <v>141</v>
      </c>
      <c r="AK14" s="8" t="s">
        <v>141</v>
      </c>
      <c r="AL14" s="3" t="s">
        <v>118</v>
      </c>
      <c r="AM14" s="2">
        <v>43553</v>
      </c>
      <c r="AN14" s="2">
        <v>43553</v>
      </c>
      <c r="AO14" s="8" t="s">
        <v>264</v>
      </c>
    </row>
    <row r="15" spans="1:41" s="8" customFormat="1" x14ac:dyDescent="0.25">
      <c r="A15" s="8">
        <v>2019</v>
      </c>
      <c r="B15" s="2">
        <v>43466</v>
      </c>
      <c r="C15" s="2">
        <v>43553</v>
      </c>
      <c r="D15" s="3"/>
      <c r="N15" s="2">
        <v>43497</v>
      </c>
      <c r="O15" s="3" t="s">
        <v>149</v>
      </c>
      <c r="P15" s="3" t="s">
        <v>168</v>
      </c>
      <c r="Q15" s="6" t="s">
        <v>183</v>
      </c>
      <c r="R15" s="7"/>
      <c r="S15" s="3">
        <v>643638</v>
      </c>
      <c r="W15" s="2">
        <v>43497</v>
      </c>
      <c r="X15" s="2">
        <v>43738</v>
      </c>
      <c r="Z15" s="3" t="s">
        <v>198</v>
      </c>
      <c r="AF15" s="9" t="s">
        <v>210</v>
      </c>
      <c r="AG15" s="5" t="s">
        <v>229</v>
      </c>
      <c r="AH15" s="8" t="s">
        <v>247</v>
      </c>
      <c r="AI15" s="8" t="s">
        <v>115</v>
      </c>
      <c r="AJ15" s="8" t="s">
        <v>141</v>
      </c>
      <c r="AK15" s="8" t="s">
        <v>141</v>
      </c>
      <c r="AL15" s="3" t="s">
        <v>118</v>
      </c>
      <c r="AM15" s="2">
        <v>43553</v>
      </c>
      <c r="AN15" s="2">
        <v>43553</v>
      </c>
      <c r="AO15" s="8" t="s">
        <v>264</v>
      </c>
    </row>
    <row r="16" spans="1:41" s="8" customFormat="1" x14ac:dyDescent="0.25">
      <c r="A16" s="8">
        <v>2019</v>
      </c>
      <c r="B16" s="2">
        <v>43466</v>
      </c>
      <c r="C16" s="2">
        <v>43553</v>
      </c>
      <c r="D16" s="3"/>
      <c r="N16" s="2">
        <v>43497</v>
      </c>
      <c r="O16" s="3" t="s">
        <v>150</v>
      </c>
      <c r="P16" s="3" t="s">
        <v>169</v>
      </c>
      <c r="Q16" s="6" t="s">
        <v>183</v>
      </c>
      <c r="R16" s="7"/>
      <c r="S16" s="3">
        <v>334385</v>
      </c>
      <c r="W16" s="2">
        <v>43497</v>
      </c>
      <c r="X16" s="2">
        <v>43738</v>
      </c>
      <c r="Z16" s="3" t="s">
        <v>198</v>
      </c>
      <c r="AF16" s="9" t="s">
        <v>211</v>
      </c>
      <c r="AG16" s="3" t="s">
        <v>230</v>
      </c>
      <c r="AH16" s="8" t="s">
        <v>248</v>
      </c>
      <c r="AI16" s="8" t="s">
        <v>115</v>
      </c>
      <c r="AJ16" s="8" t="s">
        <v>141</v>
      </c>
      <c r="AK16" s="8" t="s">
        <v>141</v>
      </c>
      <c r="AL16" s="3" t="s">
        <v>118</v>
      </c>
      <c r="AM16" s="2">
        <v>43553</v>
      </c>
      <c r="AN16" s="2">
        <v>43553</v>
      </c>
      <c r="AO16" s="8" t="s">
        <v>264</v>
      </c>
    </row>
    <row r="17" spans="1:41" s="8" customFormat="1" x14ac:dyDescent="0.25">
      <c r="A17" s="8">
        <v>2019</v>
      </c>
      <c r="B17" s="2">
        <v>43466</v>
      </c>
      <c r="C17" s="2">
        <v>43553</v>
      </c>
      <c r="D17" s="3"/>
      <c r="N17" s="2">
        <v>43497</v>
      </c>
      <c r="O17" s="3" t="s">
        <v>151</v>
      </c>
      <c r="P17" s="3" t="s">
        <v>169</v>
      </c>
      <c r="Q17" s="6" t="s">
        <v>183</v>
      </c>
      <c r="R17" s="7"/>
      <c r="S17" s="3">
        <v>904544</v>
      </c>
      <c r="W17" s="2">
        <v>43497</v>
      </c>
      <c r="X17" s="2">
        <v>43738</v>
      </c>
      <c r="Z17" s="3" t="s">
        <v>198</v>
      </c>
      <c r="AF17" s="9" t="s">
        <v>212</v>
      </c>
      <c r="AG17" s="5" t="s">
        <v>231</v>
      </c>
      <c r="AH17" s="8" t="s">
        <v>249</v>
      </c>
      <c r="AI17" s="8" t="s">
        <v>115</v>
      </c>
      <c r="AJ17" s="8" t="s">
        <v>141</v>
      </c>
      <c r="AK17" s="8" t="s">
        <v>141</v>
      </c>
      <c r="AL17" s="3" t="s">
        <v>118</v>
      </c>
      <c r="AM17" s="2">
        <v>43553</v>
      </c>
      <c r="AN17" s="2">
        <v>43553</v>
      </c>
      <c r="AO17" s="8" t="s">
        <v>264</v>
      </c>
    </row>
    <row r="18" spans="1:41" s="8" customFormat="1" x14ac:dyDescent="0.25">
      <c r="A18" s="8">
        <v>2019</v>
      </c>
      <c r="B18" s="2">
        <v>43466</v>
      </c>
      <c r="C18" s="2">
        <v>43553</v>
      </c>
      <c r="D18" s="3"/>
      <c r="N18" s="2">
        <v>43501</v>
      </c>
      <c r="O18" s="3" t="s">
        <v>152</v>
      </c>
      <c r="P18" s="3" t="s">
        <v>129</v>
      </c>
      <c r="Q18" s="6" t="s">
        <v>184</v>
      </c>
      <c r="R18" s="7"/>
      <c r="S18" s="3">
        <v>5639198</v>
      </c>
      <c r="W18" s="2">
        <v>43501</v>
      </c>
      <c r="X18" s="2">
        <v>43738</v>
      </c>
      <c r="Z18" s="3" t="s">
        <v>121</v>
      </c>
      <c r="AF18" s="9" t="s">
        <v>133</v>
      </c>
      <c r="AG18" s="3" t="s">
        <v>140</v>
      </c>
      <c r="AH18" s="8" t="s">
        <v>137</v>
      </c>
      <c r="AI18" s="8" t="s">
        <v>115</v>
      </c>
      <c r="AJ18" s="8" t="s">
        <v>141</v>
      </c>
      <c r="AK18" s="8" t="s">
        <v>141</v>
      </c>
      <c r="AL18" s="3" t="s">
        <v>118</v>
      </c>
      <c r="AM18" s="2">
        <v>43553</v>
      </c>
      <c r="AN18" s="2">
        <v>43553</v>
      </c>
      <c r="AO18" s="8" t="s">
        <v>264</v>
      </c>
    </row>
    <row r="19" spans="1:41" s="8" customFormat="1" x14ac:dyDescent="0.25">
      <c r="A19" s="8">
        <v>2019</v>
      </c>
      <c r="B19" s="2">
        <v>43466</v>
      </c>
      <c r="C19" s="2">
        <v>43553</v>
      </c>
      <c r="D19" s="3"/>
      <c r="N19" s="2">
        <v>43501</v>
      </c>
      <c r="O19" s="3" t="s">
        <v>153</v>
      </c>
      <c r="P19" s="3" t="s">
        <v>170</v>
      </c>
      <c r="Q19" s="6" t="s">
        <v>185</v>
      </c>
      <c r="R19" s="7"/>
      <c r="S19" s="3">
        <v>1256757</v>
      </c>
      <c r="W19" s="2">
        <v>43501</v>
      </c>
      <c r="X19" s="2">
        <v>43738</v>
      </c>
      <c r="Z19" s="3" t="s">
        <v>118</v>
      </c>
      <c r="AF19" s="9" t="s">
        <v>213</v>
      </c>
      <c r="AG19" s="3" t="s">
        <v>232</v>
      </c>
      <c r="AH19" s="8" t="s">
        <v>250</v>
      </c>
      <c r="AI19" s="8" t="s">
        <v>115</v>
      </c>
      <c r="AJ19" s="8" t="s">
        <v>141</v>
      </c>
      <c r="AK19" s="8" t="s">
        <v>141</v>
      </c>
      <c r="AL19" s="3" t="s">
        <v>118</v>
      </c>
      <c r="AM19" s="2">
        <v>43553</v>
      </c>
      <c r="AN19" s="2">
        <v>43553</v>
      </c>
      <c r="AO19" s="8" t="s">
        <v>264</v>
      </c>
    </row>
    <row r="20" spans="1:41" s="8" customFormat="1" x14ac:dyDescent="0.25">
      <c r="A20" s="8">
        <v>2019</v>
      </c>
      <c r="B20" s="2">
        <v>43466</v>
      </c>
      <c r="C20" s="2">
        <v>43553</v>
      </c>
      <c r="D20" s="3"/>
      <c r="N20" s="2">
        <v>43511</v>
      </c>
      <c r="O20" s="3" t="s">
        <v>154</v>
      </c>
      <c r="P20" s="3" t="s">
        <v>171</v>
      </c>
      <c r="Q20" s="6" t="s">
        <v>186</v>
      </c>
      <c r="R20" s="7"/>
      <c r="S20" s="3">
        <v>3216201</v>
      </c>
      <c r="W20" s="2">
        <v>43511</v>
      </c>
      <c r="X20" s="2">
        <v>43738</v>
      </c>
      <c r="Z20" s="3" t="s">
        <v>199</v>
      </c>
      <c r="AF20" s="9" t="s">
        <v>214</v>
      </c>
      <c r="AG20" s="3" t="s">
        <v>233</v>
      </c>
      <c r="AH20" s="8" t="s">
        <v>251</v>
      </c>
      <c r="AI20" s="8" t="s">
        <v>115</v>
      </c>
      <c r="AJ20" s="8" t="s">
        <v>141</v>
      </c>
      <c r="AK20" s="8" t="s">
        <v>141</v>
      </c>
      <c r="AL20" s="3" t="s">
        <v>118</v>
      </c>
      <c r="AM20" s="2">
        <v>43553</v>
      </c>
      <c r="AN20" s="2">
        <v>43553</v>
      </c>
      <c r="AO20" s="8" t="s">
        <v>264</v>
      </c>
    </row>
    <row r="21" spans="1:41" s="8" customFormat="1" x14ac:dyDescent="0.25">
      <c r="A21" s="8">
        <v>2019</v>
      </c>
      <c r="B21" s="2">
        <v>43466</v>
      </c>
      <c r="C21" s="2">
        <v>43553</v>
      </c>
      <c r="D21" s="3"/>
      <c r="N21" s="2">
        <v>43511</v>
      </c>
      <c r="O21" s="3" t="s">
        <v>155</v>
      </c>
      <c r="P21" s="3" t="s">
        <v>171</v>
      </c>
      <c r="Q21" s="6" t="s">
        <v>187</v>
      </c>
      <c r="R21" s="7"/>
      <c r="S21" s="3">
        <v>265440</v>
      </c>
      <c r="W21" s="2">
        <v>43511</v>
      </c>
      <c r="X21" s="2">
        <v>43738</v>
      </c>
      <c r="Z21" s="3" t="s">
        <v>199</v>
      </c>
      <c r="AF21" s="9" t="s">
        <v>215</v>
      </c>
      <c r="AG21" s="3" t="s">
        <v>234</v>
      </c>
      <c r="AH21" s="8" t="s">
        <v>252</v>
      </c>
      <c r="AI21" s="8" t="s">
        <v>115</v>
      </c>
      <c r="AJ21" s="8" t="s">
        <v>141</v>
      </c>
      <c r="AK21" s="8" t="s">
        <v>141</v>
      </c>
      <c r="AL21" s="3" t="s">
        <v>118</v>
      </c>
      <c r="AM21" s="2">
        <v>43553</v>
      </c>
      <c r="AN21" s="2">
        <v>43553</v>
      </c>
      <c r="AO21" s="8" t="s">
        <v>264</v>
      </c>
    </row>
    <row r="22" spans="1:41" s="8" customFormat="1" x14ac:dyDescent="0.25">
      <c r="A22" s="8">
        <v>2019</v>
      </c>
      <c r="B22" s="2">
        <v>43466</v>
      </c>
      <c r="C22" s="2">
        <v>43553</v>
      </c>
      <c r="D22" s="3"/>
      <c r="N22" s="2">
        <v>43516</v>
      </c>
      <c r="O22" s="3" t="s">
        <v>156</v>
      </c>
      <c r="P22" s="3" t="s">
        <v>128</v>
      </c>
      <c r="Q22" s="6" t="s">
        <v>188</v>
      </c>
      <c r="R22" s="7"/>
      <c r="S22" s="3">
        <v>1628780</v>
      </c>
      <c r="W22" s="2">
        <v>43516</v>
      </c>
      <c r="X22" s="2">
        <v>43738</v>
      </c>
      <c r="Z22" s="3" t="s">
        <v>200</v>
      </c>
      <c r="AF22" s="3" t="s">
        <v>132</v>
      </c>
      <c r="AG22" s="3" t="s">
        <v>139</v>
      </c>
      <c r="AH22" s="8" t="s">
        <v>136</v>
      </c>
      <c r="AI22" s="8" t="s">
        <v>115</v>
      </c>
      <c r="AJ22" s="8" t="s">
        <v>141</v>
      </c>
      <c r="AK22" s="8" t="s">
        <v>141</v>
      </c>
      <c r="AL22" s="3" t="s">
        <v>118</v>
      </c>
      <c r="AM22" s="2">
        <v>43553</v>
      </c>
      <c r="AN22" s="2">
        <v>43553</v>
      </c>
      <c r="AO22" s="8" t="s">
        <v>264</v>
      </c>
    </row>
    <row r="23" spans="1:41" s="8" customFormat="1" x14ac:dyDescent="0.25">
      <c r="A23" s="8">
        <v>2019</v>
      </c>
      <c r="B23" s="2">
        <v>43466</v>
      </c>
      <c r="C23" s="2">
        <v>43553</v>
      </c>
      <c r="D23" s="3"/>
      <c r="N23" s="2">
        <v>43521</v>
      </c>
      <c r="O23" s="3" t="s">
        <v>157</v>
      </c>
      <c r="P23" s="3" t="s">
        <v>172</v>
      </c>
      <c r="Q23" s="6" t="s">
        <v>189</v>
      </c>
      <c r="R23" s="7"/>
      <c r="S23" s="3">
        <v>1100000</v>
      </c>
      <c r="W23" s="2">
        <v>43521</v>
      </c>
      <c r="X23" s="2">
        <v>43738</v>
      </c>
      <c r="Z23" s="3" t="s">
        <v>201</v>
      </c>
      <c r="AF23" s="9" t="s">
        <v>216</v>
      </c>
      <c r="AG23" s="3" t="s">
        <v>235</v>
      </c>
      <c r="AH23" s="8" t="s">
        <v>253</v>
      </c>
      <c r="AI23" s="8" t="s">
        <v>115</v>
      </c>
      <c r="AJ23" s="8" t="s">
        <v>262</v>
      </c>
      <c r="AK23" s="8" t="s">
        <v>262</v>
      </c>
      <c r="AL23" s="3" t="s">
        <v>118</v>
      </c>
      <c r="AM23" s="2">
        <v>43553</v>
      </c>
      <c r="AN23" s="2">
        <v>43553</v>
      </c>
      <c r="AO23" s="8" t="s">
        <v>264</v>
      </c>
    </row>
    <row r="24" spans="1:41" s="8" customFormat="1" x14ac:dyDescent="0.25">
      <c r="A24" s="8">
        <v>2019</v>
      </c>
      <c r="B24" s="2">
        <v>43466</v>
      </c>
      <c r="C24" s="2">
        <v>43553</v>
      </c>
      <c r="D24" s="3"/>
      <c r="N24" s="2">
        <v>43530</v>
      </c>
      <c r="O24" s="3" t="s">
        <v>158</v>
      </c>
      <c r="P24" s="3" t="s">
        <v>173</v>
      </c>
      <c r="Q24" s="8" t="s">
        <v>190</v>
      </c>
      <c r="R24" s="7"/>
      <c r="S24" s="3">
        <v>3321039</v>
      </c>
      <c r="W24" s="2">
        <v>43530</v>
      </c>
      <c r="X24" s="2">
        <v>43738</v>
      </c>
      <c r="Z24" s="3" t="s">
        <v>198</v>
      </c>
      <c r="AF24" s="8" t="s">
        <v>217</v>
      </c>
      <c r="AG24" s="3" t="s">
        <v>120</v>
      </c>
      <c r="AH24" s="8" t="s">
        <v>119</v>
      </c>
      <c r="AI24" s="8" t="s">
        <v>115</v>
      </c>
      <c r="AJ24" s="8" t="s">
        <v>262</v>
      </c>
      <c r="AK24" s="8" t="s">
        <v>262</v>
      </c>
      <c r="AL24" s="3" t="s">
        <v>118</v>
      </c>
      <c r="AM24" s="2">
        <v>43553</v>
      </c>
      <c r="AN24" s="2">
        <v>43553</v>
      </c>
      <c r="AO24" s="8" t="s">
        <v>263</v>
      </c>
    </row>
    <row r="25" spans="1:41" s="8" customFormat="1" x14ac:dyDescent="0.25">
      <c r="A25" s="8">
        <v>2019</v>
      </c>
      <c r="B25" s="2">
        <v>43466</v>
      </c>
      <c r="C25" s="2">
        <v>43553</v>
      </c>
      <c r="D25" s="3"/>
      <c r="N25" s="2">
        <v>43530</v>
      </c>
      <c r="O25" s="3" t="s">
        <v>159</v>
      </c>
      <c r="P25" s="3" t="s">
        <v>173</v>
      </c>
      <c r="Q25" s="8" t="s">
        <v>191</v>
      </c>
      <c r="R25" s="7"/>
      <c r="S25" s="3">
        <v>4861423</v>
      </c>
      <c r="W25" s="2">
        <v>43530</v>
      </c>
      <c r="X25" s="2">
        <v>43738</v>
      </c>
      <c r="Z25" s="3" t="s">
        <v>198</v>
      </c>
      <c r="AF25" s="9" t="s">
        <v>218</v>
      </c>
      <c r="AG25" s="3" t="s">
        <v>236</v>
      </c>
      <c r="AH25" s="8" t="s">
        <v>254</v>
      </c>
      <c r="AI25" s="8" t="s">
        <v>115</v>
      </c>
      <c r="AJ25" s="8" t="s">
        <v>262</v>
      </c>
      <c r="AK25" s="8" t="s">
        <v>262</v>
      </c>
      <c r="AL25" s="3" t="s">
        <v>118</v>
      </c>
      <c r="AM25" s="2">
        <v>43553</v>
      </c>
      <c r="AN25" s="2">
        <v>43553</v>
      </c>
      <c r="AO25" s="8" t="s">
        <v>263</v>
      </c>
    </row>
    <row r="26" spans="1:41" s="8" customFormat="1" x14ac:dyDescent="0.25">
      <c r="A26" s="8">
        <v>2019</v>
      </c>
      <c r="B26" s="2">
        <v>43466</v>
      </c>
      <c r="C26" s="2">
        <v>43553</v>
      </c>
      <c r="D26" s="3"/>
      <c r="N26" s="2">
        <v>43532</v>
      </c>
      <c r="O26" s="3" t="s">
        <v>160</v>
      </c>
      <c r="P26" s="3" t="s">
        <v>174</v>
      </c>
      <c r="Q26" s="8" t="s">
        <v>192</v>
      </c>
      <c r="R26" s="7"/>
      <c r="S26" s="3">
        <v>1248231</v>
      </c>
      <c r="W26" s="2">
        <v>43532</v>
      </c>
      <c r="X26" s="2">
        <v>43738</v>
      </c>
      <c r="Z26" s="3" t="s">
        <v>202</v>
      </c>
      <c r="AF26" s="8" t="s">
        <v>219</v>
      </c>
      <c r="AG26" s="3" t="s">
        <v>237</v>
      </c>
      <c r="AH26" s="8" t="s">
        <v>255</v>
      </c>
      <c r="AI26" s="8" t="s">
        <v>115</v>
      </c>
      <c r="AJ26" s="8" t="s">
        <v>262</v>
      </c>
      <c r="AK26" s="8" t="s">
        <v>262</v>
      </c>
      <c r="AL26" s="3" t="s">
        <v>118</v>
      </c>
      <c r="AM26" s="2">
        <v>43553</v>
      </c>
      <c r="AN26" s="2">
        <v>43553</v>
      </c>
      <c r="AO26" s="8" t="s">
        <v>263</v>
      </c>
    </row>
    <row r="27" spans="1:41" s="8" customFormat="1" x14ac:dyDescent="0.25">
      <c r="A27" s="8">
        <v>2019</v>
      </c>
      <c r="B27" s="2">
        <v>43466</v>
      </c>
      <c r="C27" s="2">
        <v>43553</v>
      </c>
      <c r="D27" s="3"/>
      <c r="N27" s="2">
        <v>43532</v>
      </c>
      <c r="O27" s="3" t="s">
        <v>161</v>
      </c>
      <c r="P27" s="3" t="s">
        <v>174</v>
      </c>
      <c r="Q27" s="8" t="s">
        <v>193</v>
      </c>
      <c r="R27" s="7"/>
      <c r="S27" s="3">
        <v>604360</v>
      </c>
      <c r="W27" s="2">
        <v>43532</v>
      </c>
      <c r="X27" s="2">
        <v>43738</v>
      </c>
      <c r="Z27" s="3" t="s">
        <v>202</v>
      </c>
      <c r="AF27" s="8" t="s">
        <v>220</v>
      </c>
      <c r="AG27" s="3" t="s">
        <v>238</v>
      </c>
      <c r="AH27" s="8" t="s">
        <v>256</v>
      </c>
      <c r="AI27" s="8" t="s">
        <v>115</v>
      </c>
      <c r="AJ27" s="8" t="s">
        <v>262</v>
      </c>
      <c r="AK27" s="8" t="s">
        <v>262</v>
      </c>
      <c r="AL27" s="3" t="s">
        <v>118</v>
      </c>
      <c r="AM27" s="2">
        <v>43553</v>
      </c>
      <c r="AN27" s="2">
        <v>43553</v>
      </c>
      <c r="AO27" s="8" t="s">
        <v>263</v>
      </c>
    </row>
    <row r="28" spans="1:41" s="8" customFormat="1" x14ac:dyDescent="0.25">
      <c r="A28" s="8">
        <v>2019</v>
      </c>
      <c r="B28" s="2">
        <v>43466</v>
      </c>
      <c r="C28" s="2">
        <v>43553</v>
      </c>
      <c r="D28" s="3"/>
      <c r="N28" s="2">
        <v>43532</v>
      </c>
      <c r="O28" s="3" t="s">
        <v>162</v>
      </c>
      <c r="P28" s="3" t="s">
        <v>174</v>
      </c>
      <c r="Q28" s="8" t="s">
        <v>194</v>
      </c>
      <c r="R28" s="7"/>
      <c r="S28" s="3">
        <v>259753</v>
      </c>
      <c r="W28" s="2">
        <v>43532</v>
      </c>
      <c r="X28" s="2">
        <v>43738</v>
      </c>
      <c r="Z28" s="3" t="s">
        <v>202</v>
      </c>
      <c r="AF28" s="8" t="s">
        <v>221</v>
      </c>
      <c r="AG28" s="8" t="s">
        <v>239</v>
      </c>
      <c r="AH28" s="8" t="s">
        <v>257</v>
      </c>
      <c r="AI28" s="8" t="s">
        <v>115</v>
      </c>
      <c r="AJ28" s="8" t="s">
        <v>262</v>
      </c>
      <c r="AK28" s="8" t="s">
        <v>262</v>
      </c>
      <c r="AL28" s="3" t="s">
        <v>118</v>
      </c>
      <c r="AM28" s="2">
        <v>43553</v>
      </c>
      <c r="AN28" s="2">
        <v>43553</v>
      </c>
      <c r="AO28" s="8" t="s">
        <v>263</v>
      </c>
    </row>
    <row r="29" spans="1:41" s="8" customFormat="1" x14ac:dyDescent="0.25">
      <c r="A29" s="8">
        <v>2019</v>
      </c>
      <c r="B29" s="2">
        <v>43466</v>
      </c>
      <c r="C29" s="2">
        <v>43553</v>
      </c>
      <c r="D29" s="3"/>
      <c r="N29" s="2">
        <v>43546</v>
      </c>
      <c r="O29" s="3" t="s">
        <v>163</v>
      </c>
      <c r="P29" s="3" t="s">
        <v>175</v>
      </c>
      <c r="Q29" s="8" t="s">
        <v>195</v>
      </c>
      <c r="R29" s="7"/>
      <c r="S29" s="3">
        <v>2367878</v>
      </c>
      <c r="W29" s="2">
        <v>43546</v>
      </c>
      <c r="X29" s="2">
        <v>43738</v>
      </c>
      <c r="Z29" s="3" t="s">
        <v>203</v>
      </c>
      <c r="AF29" s="8" t="s">
        <v>222</v>
      </c>
      <c r="AG29" s="8" t="s">
        <v>240</v>
      </c>
      <c r="AH29" s="8" t="s">
        <v>258</v>
      </c>
      <c r="AI29" s="8" t="s">
        <v>115</v>
      </c>
      <c r="AJ29" s="8" t="s">
        <v>262</v>
      </c>
      <c r="AK29" s="8" t="s">
        <v>262</v>
      </c>
      <c r="AL29" s="3" t="s">
        <v>118</v>
      </c>
      <c r="AM29" s="2">
        <v>43553</v>
      </c>
      <c r="AN29" s="2">
        <v>43553</v>
      </c>
      <c r="AO29" s="8" t="s">
        <v>264</v>
      </c>
    </row>
    <row r="30" spans="1:41" s="8" customFormat="1" x14ac:dyDescent="0.25">
      <c r="A30" s="8">
        <v>2019</v>
      </c>
      <c r="B30" s="2">
        <v>43466</v>
      </c>
      <c r="C30" s="2">
        <v>43553</v>
      </c>
      <c r="D30" s="3"/>
      <c r="N30" s="2">
        <v>43546</v>
      </c>
      <c r="O30" s="3" t="s">
        <v>164</v>
      </c>
      <c r="P30" s="3" t="s">
        <v>176</v>
      </c>
      <c r="Q30" s="8" t="s">
        <v>196</v>
      </c>
      <c r="R30" s="7"/>
      <c r="S30" s="3">
        <v>5564724</v>
      </c>
      <c r="W30" s="2">
        <v>43546</v>
      </c>
      <c r="X30" s="2">
        <v>43738</v>
      </c>
      <c r="Z30" s="3" t="s">
        <v>198</v>
      </c>
      <c r="AF30" s="8" t="s">
        <v>223</v>
      </c>
      <c r="AG30" s="8" t="s">
        <v>223</v>
      </c>
      <c r="AH30" s="8" t="s">
        <v>259</v>
      </c>
      <c r="AI30" s="8" t="s">
        <v>115</v>
      </c>
      <c r="AJ30" s="8" t="s">
        <v>262</v>
      </c>
      <c r="AK30" s="8" t="s">
        <v>262</v>
      </c>
      <c r="AL30" s="3" t="s">
        <v>118</v>
      </c>
      <c r="AM30" s="2">
        <v>43553</v>
      </c>
      <c r="AN30" s="2">
        <v>43553</v>
      </c>
      <c r="AO30" s="8" t="s">
        <v>263</v>
      </c>
    </row>
    <row r="31" spans="1:41" s="8" customFormat="1" x14ac:dyDescent="0.25">
      <c r="A31" s="8">
        <v>2019</v>
      </c>
      <c r="B31" s="2">
        <v>43466</v>
      </c>
      <c r="C31" s="2">
        <v>43553</v>
      </c>
      <c r="D31" s="3"/>
      <c r="N31" s="2">
        <v>43461</v>
      </c>
      <c r="O31" s="8" t="s">
        <v>265</v>
      </c>
      <c r="P31" s="8" t="s">
        <v>281</v>
      </c>
      <c r="Q31" s="8" t="s">
        <v>291</v>
      </c>
      <c r="R31" s="7"/>
      <c r="S31" s="8">
        <v>338625</v>
      </c>
      <c r="W31" s="2">
        <v>43461</v>
      </c>
      <c r="X31" s="2">
        <v>43826</v>
      </c>
      <c r="Z31" s="8" t="s">
        <v>121</v>
      </c>
      <c r="AF31" s="8" t="s">
        <v>125</v>
      </c>
      <c r="AG31" s="8" t="s">
        <v>125</v>
      </c>
      <c r="AH31" s="8" t="s">
        <v>126</v>
      </c>
      <c r="AI31" s="8" t="s">
        <v>116</v>
      </c>
      <c r="AJ31" s="8" t="s">
        <v>127</v>
      </c>
      <c r="AK31" s="8" t="s">
        <v>127</v>
      </c>
      <c r="AL31" s="8" t="s">
        <v>118</v>
      </c>
      <c r="AM31" s="2">
        <v>43553</v>
      </c>
      <c r="AN31" s="2">
        <v>43553</v>
      </c>
      <c r="AO31" s="8" t="s">
        <v>329</v>
      </c>
    </row>
    <row r="32" spans="1:41" s="8" customFormat="1" x14ac:dyDescent="0.25">
      <c r="A32" s="8">
        <v>2019</v>
      </c>
      <c r="B32" s="2">
        <v>43466</v>
      </c>
      <c r="C32" s="2">
        <v>43553</v>
      </c>
      <c r="D32" s="3"/>
      <c r="N32" s="2">
        <v>43446</v>
      </c>
      <c r="O32" s="8" t="s">
        <v>266</v>
      </c>
      <c r="P32" s="3" t="s">
        <v>282</v>
      </c>
      <c r="Q32" s="8" t="s">
        <v>292</v>
      </c>
      <c r="R32" s="7"/>
      <c r="S32" s="8">
        <v>361920</v>
      </c>
      <c r="W32" s="2">
        <v>43446</v>
      </c>
      <c r="X32" s="2">
        <v>43524</v>
      </c>
      <c r="Z32" s="8" t="s">
        <v>308</v>
      </c>
      <c r="AF32" s="8" t="s">
        <v>311</v>
      </c>
      <c r="AG32" s="8" t="s">
        <v>317</v>
      </c>
      <c r="AH32" s="8" t="s">
        <v>320</v>
      </c>
      <c r="AI32" s="8" t="s">
        <v>116</v>
      </c>
      <c r="AJ32" s="3" t="s">
        <v>325</v>
      </c>
      <c r="AK32" s="3" t="s">
        <v>325</v>
      </c>
      <c r="AL32" s="8" t="s">
        <v>118</v>
      </c>
      <c r="AM32" s="2">
        <v>43553</v>
      </c>
      <c r="AN32" s="2">
        <v>43553</v>
      </c>
      <c r="AO32" s="8" t="s">
        <v>329</v>
      </c>
    </row>
    <row r="33" spans="1:41" s="8" customFormat="1" x14ac:dyDescent="0.25">
      <c r="A33" s="8">
        <v>2019</v>
      </c>
      <c r="B33" s="2">
        <v>43466</v>
      </c>
      <c r="C33" s="2">
        <v>43553</v>
      </c>
      <c r="D33" s="3"/>
      <c r="N33" s="2">
        <v>43813</v>
      </c>
      <c r="O33" s="3" t="s">
        <v>267</v>
      </c>
      <c r="P33" s="8" t="s">
        <v>283</v>
      </c>
      <c r="Q33" s="8" t="s">
        <v>293</v>
      </c>
      <c r="R33" s="7"/>
      <c r="S33" s="8">
        <v>748896</v>
      </c>
      <c r="W33" s="2">
        <v>43448</v>
      </c>
      <c r="X33" s="2">
        <v>43465</v>
      </c>
      <c r="Z33" s="3" t="s">
        <v>197</v>
      </c>
      <c r="AF33" s="3" t="s">
        <v>123</v>
      </c>
      <c r="AG33" s="3" t="s">
        <v>124</v>
      </c>
      <c r="AH33" s="8" t="s">
        <v>135</v>
      </c>
      <c r="AI33" s="8" t="s">
        <v>116</v>
      </c>
      <c r="AJ33" s="8" t="s">
        <v>326</v>
      </c>
      <c r="AK33" s="8" t="s">
        <v>326</v>
      </c>
      <c r="AL33" s="8" t="s">
        <v>118</v>
      </c>
      <c r="AM33" s="2">
        <v>43553</v>
      </c>
      <c r="AN33" s="2">
        <v>43553</v>
      </c>
      <c r="AO33" s="8" t="s">
        <v>329</v>
      </c>
    </row>
    <row r="34" spans="1:41" s="8" customFormat="1" x14ac:dyDescent="0.25">
      <c r="A34" s="8">
        <v>2019</v>
      </c>
      <c r="B34" s="2">
        <v>43466</v>
      </c>
      <c r="C34" s="2">
        <v>43553</v>
      </c>
      <c r="D34" s="3"/>
      <c r="N34" s="2">
        <v>43495</v>
      </c>
      <c r="O34" s="3" t="s">
        <v>268</v>
      </c>
      <c r="P34" s="8" t="s">
        <v>284</v>
      </c>
      <c r="Q34" s="8" t="s">
        <v>294</v>
      </c>
      <c r="R34" s="7"/>
      <c r="S34" s="3">
        <v>39672</v>
      </c>
      <c r="W34" s="2">
        <v>43468</v>
      </c>
      <c r="X34" s="2">
        <v>43738</v>
      </c>
      <c r="Z34" s="3" t="s">
        <v>309</v>
      </c>
      <c r="AF34" s="3" t="s">
        <v>312</v>
      </c>
      <c r="AG34" s="3" t="s">
        <v>312</v>
      </c>
      <c r="AH34" s="8" t="s">
        <v>321</v>
      </c>
      <c r="AI34" s="8" t="s">
        <v>116</v>
      </c>
      <c r="AJ34" s="3" t="s">
        <v>327</v>
      </c>
      <c r="AK34" s="3" t="s">
        <v>327</v>
      </c>
      <c r="AL34" s="3" t="s">
        <v>118</v>
      </c>
      <c r="AM34" s="2">
        <v>43553</v>
      </c>
      <c r="AN34" s="2">
        <v>43553</v>
      </c>
      <c r="AO34" s="8" t="s">
        <v>329</v>
      </c>
    </row>
    <row r="35" spans="1:41" s="8" customFormat="1" x14ac:dyDescent="0.25">
      <c r="A35" s="8">
        <v>2019</v>
      </c>
      <c r="B35" s="2">
        <v>43466</v>
      </c>
      <c r="C35" s="2">
        <v>43553</v>
      </c>
      <c r="D35" s="3"/>
      <c r="N35" s="2">
        <v>43467</v>
      </c>
      <c r="O35" s="3" t="s">
        <v>269</v>
      </c>
      <c r="P35" s="3" t="s">
        <v>285</v>
      </c>
      <c r="Q35" s="8" t="s">
        <v>295</v>
      </c>
      <c r="R35" s="7"/>
      <c r="S35" s="3">
        <v>80933</v>
      </c>
      <c r="W35" s="2">
        <v>43467</v>
      </c>
      <c r="X35" s="2">
        <v>43738</v>
      </c>
      <c r="Z35" s="3" t="s">
        <v>309</v>
      </c>
      <c r="AF35" s="8" t="s">
        <v>313</v>
      </c>
      <c r="AG35" s="8" t="s">
        <v>318</v>
      </c>
      <c r="AH35" s="3" t="s">
        <v>322</v>
      </c>
      <c r="AI35" s="8" t="s">
        <v>116</v>
      </c>
      <c r="AJ35" s="3" t="s">
        <v>327</v>
      </c>
      <c r="AK35" s="3" t="s">
        <v>327</v>
      </c>
      <c r="AL35" s="3" t="s">
        <v>118</v>
      </c>
      <c r="AM35" s="2">
        <v>43553</v>
      </c>
      <c r="AN35" s="2">
        <v>43553</v>
      </c>
      <c r="AO35" s="8" t="s">
        <v>329</v>
      </c>
    </row>
    <row r="36" spans="1:41" s="8" customFormat="1" x14ac:dyDescent="0.25">
      <c r="A36" s="8">
        <v>2019</v>
      </c>
      <c r="B36" s="2">
        <v>43466</v>
      </c>
      <c r="C36" s="2">
        <v>43553</v>
      </c>
      <c r="D36" s="3"/>
      <c r="N36" s="2">
        <v>43507</v>
      </c>
      <c r="O36" s="3" t="s">
        <v>270</v>
      </c>
      <c r="P36" s="3" t="s">
        <v>169</v>
      </c>
      <c r="Q36" s="8" t="s">
        <v>296</v>
      </c>
      <c r="R36" s="7"/>
      <c r="S36" s="8">
        <v>325218</v>
      </c>
      <c r="W36" s="2">
        <v>43507</v>
      </c>
      <c r="X36" s="2">
        <v>43738</v>
      </c>
      <c r="Z36" s="3" t="s">
        <v>118</v>
      </c>
      <c r="AF36" s="8" t="s">
        <v>314</v>
      </c>
      <c r="AG36" s="8" t="s">
        <v>231</v>
      </c>
      <c r="AH36" s="8" t="s">
        <v>249</v>
      </c>
      <c r="AI36" s="8" t="s">
        <v>116</v>
      </c>
      <c r="AJ36" s="3" t="s">
        <v>328</v>
      </c>
      <c r="AK36" s="3" t="s">
        <v>328</v>
      </c>
      <c r="AL36" s="8" t="s">
        <v>118</v>
      </c>
      <c r="AM36" s="2">
        <v>43553</v>
      </c>
      <c r="AN36" s="2">
        <v>43553</v>
      </c>
      <c r="AO36" s="8" t="s">
        <v>330</v>
      </c>
    </row>
    <row r="37" spans="1:41" s="8" customFormat="1" x14ac:dyDescent="0.25">
      <c r="A37" s="8">
        <v>2019</v>
      </c>
      <c r="B37" s="2">
        <v>43466</v>
      </c>
      <c r="C37" s="2">
        <v>43553</v>
      </c>
      <c r="D37" s="3"/>
      <c r="N37" s="2">
        <v>43508</v>
      </c>
      <c r="O37" s="3" t="s">
        <v>271</v>
      </c>
      <c r="P37" s="3" t="s">
        <v>286</v>
      </c>
      <c r="Q37" s="8" t="s">
        <v>297</v>
      </c>
      <c r="R37" s="7"/>
      <c r="S37" s="8">
        <v>81900</v>
      </c>
      <c r="W37" s="2">
        <v>43508</v>
      </c>
      <c r="X37" s="2">
        <v>43738</v>
      </c>
      <c r="Z37" s="3" t="s">
        <v>118</v>
      </c>
      <c r="AF37" s="8" t="s">
        <v>211</v>
      </c>
      <c r="AG37" s="8" t="s">
        <v>319</v>
      </c>
      <c r="AH37" s="8" t="s">
        <v>248</v>
      </c>
      <c r="AI37" s="8" t="s">
        <v>116</v>
      </c>
      <c r="AJ37" s="3" t="s">
        <v>328</v>
      </c>
      <c r="AK37" s="3" t="s">
        <v>328</v>
      </c>
      <c r="AL37" s="8" t="s">
        <v>118</v>
      </c>
      <c r="AM37" s="2">
        <v>43553</v>
      </c>
      <c r="AN37" s="2">
        <v>43553</v>
      </c>
      <c r="AO37" s="8" t="s">
        <v>330</v>
      </c>
    </row>
    <row r="38" spans="1:41" s="8" customFormat="1" x14ac:dyDescent="0.25">
      <c r="A38" s="8">
        <v>2019</v>
      </c>
      <c r="B38" s="2">
        <v>43466</v>
      </c>
      <c r="C38" s="2">
        <v>43553</v>
      </c>
      <c r="D38" s="3"/>
      <c r="N38" s="2">
        <v>43523</v>
      </c>
      <c r="O38" s="3" t="s">
        <v>272</v>
      </c>
      <c r="P38" s="3" t="s">
        <v>287</v>
      </c>
      <c r="Q38" s="8" t="s">
        <v>298</v>
      </c>
      <c r="R38" s="7"/>
      <c r="S38" s="8">
        <v>286902</v>
      </c>
      <c r="W38" s="2">
        <v>43523</v>
      </c>
      <c r="X38" s="2">
        <v>43738</v>
      </c>
      <c r="Z38" s="3" t="s">
        <v>122</v>
      </c>
      <c r="AF38" s="8" t="s">
        <v>315</v>
      </c>
      <c r="AG38" s="8" t="s">
        <v>315</v>
      </c>
      <c r="AH38" s="8" t="s">
        <v>323</v>
      </c>
      <c r="AI38" s="8" t="s">
        <v>116</v>
      </c>
      <c r="AJ38" s="3" t="s">
        <v>328</v>
      </c>
      <c r="AK38" s="3" t="s">
        <v>328</v>
      </c>
      <c r="AL38" s="8" t="s">
        <v>118</v>
      </c>
      <c r="AM38" s="2">
        <v>43553</v>
      </c>
      <c r="AN38" s="2">
        <v>43553</v>
      </c>
      <c r="AO38" s="8" t="s">
        <v>330</v>
      </c>
    </row>
    <row r="39" spans="1:41" s="8" customFormat="1" x14ac:dyDescent="0.25">
      <c r="A39" s="8">
        <v>2019</v>
      </c>
      <c r="B39" s="2">
        <v>43466</v>
      </c>
      <c r="C39" s="2">
        <v>43553</v>
      </c>
      <c r="D39" s="3"/>
      <c r="N39" s="2">
        <v>43515</v>
      </c>
      <c r="O39" s="3" t="s">
        <v>273</v>
      </c>
      <c r="P39" s="3" t="s">
        <v>288</v>
      </c>
      <c r="Q39" s="8" t="s">
        <v>299</v>
      </c>
      <c r="R39" s="7"/>
      <c r="S39" s="8">
        <v>45943</v>
      </c>
      <c r="W39" s="2">
        <v>43515</v>
      </c>
      <c r="X39" s="2">
        <v>43738</v>
      </c>
      <c r="Z39" s="3" t="s">
        <v>118</v>
      </c>
      <c r="AF39" s="8" t="s">
        <v>210</v>
      </c>
      <c r="AG39" s="8" t="s">
        <v>229</v>
      </c>
      <c r="AH39" s="8" t="s">
        <v>247</v>
      </c>
      <c r="AI39" s="8" t="s">
        <v>116</v>
      </c>
      <c r="AJ39" s="3" t="s">
        <v>327</v>
      </c>
      <c r="AK39" s="3" t="s">
        <v>327</v>
      </c>
      <c r="AL39" s="8" t="s">
        <v>118</v>
      </c>
      <c r="AM39" s="2">
        <v>43553</v>
      </c>
      <c r="AN39" s="2">
        <v>43553</v>
      </c>
      <c r="AO39" s="8" t="s">
        <v>330</v>
      </c>
    </row>
    <row r="40" spans="1:41" s="8" customFormat="1" x14ac:dyDescent="0.25">
      <c r="A40" s="8">
        <v>2019</v>
      </c>
      <c r="B40" s="2">
        <v>43466</v>
      </c>
      <c r="C40" s="2">
        <v>43553</v>
      </c>
      <c r="D40" s="3"/>
      <c r="N40" s="2">
        <v>43515</v>
      </c>
      <c r="O40" s="3" t="s">
        <v>274</v>
      </c>
      <c r="P40" s="3" t="s">
        <v>288</v>
      </c>
      <c r="Q40" s="8" t="s">
        <v>300</v>
      </c>
      <c r="R40" s="7"/>
      <c r="S40" s="8">
        <v>9790</v>
      </c>
      <c r="W40" s="2">
        <v>43515</v>
      </c>
      <c r="X40" s="2">
        <v>43738</v>
      </c>
      <c r="Z40" s="3" t="s">
        <v>118</v>
      </c>
      <c r="AF40" s="8" t="s">
        <v>228</v>
      </c>
      <c r="AG40" s="8" t="s">
        <v>228</v>
      </c>
      <c r="AH40" s="8" t="s">
        <v>246</v>
      </c>
      <c r="AI40" s="8" t="s">
        <v>116</v>
      </c>
      <c r="AJ40" s="3" t="s">
        <v>327</v>
      </c>
      <c r="AK40" s="3" t="s">
        <v>327</v>
      </c>
      <c r="AL40" s="8" t="s">
        <v>118</v>
      </c>
      <c r="AM40" s="2">
        <v>43553</v>
      </c>
      <c r="AN40" s="2">
        <v>43553</v>
      </c>
      <c r="AO40" s="8" t="s">
        <v>330</v>
      </c>
    </row>
    <row r="41" spans="1:41" s="8" customFormat="1" x14ac:dyDescent="0.25">
      <c r="A41" s="8">
        <v>2019</v>
      </c>
      <c r="B41" s="2">
        <v>43466</v>
      </c>
      <c r="C41" s="2">
        <v>43553</v>
      </c>
      <c r="D41" s="3"/>
      <c r="N41" s="2">
        <v>43516</v>
      </c>
      <c r="O41" s="3" t="s">
        <v>275</v>
      </c>
      <c r="P41" s="3" t="s">
        <v>169</v>
      </c>
      <c r="Q41" s="8" t="s">
        <v>301</v>
      </c>
      <c r="R41" s="7"/>
      <c r="S41" s="8">
        <v>17076</v>
      </c>
      <c r="W41" s="2">
        <v>43516</v>
      </c>
      <c r="X41" s="2">
        <v>43738</v>
      </c>
      <c r="Z41" s="3" t="s">
        <v>118</v>
      </c>
      <c r="AF41" s="8" t="s">
        <v>211</v>
      </c>
      <c r="AG41" s="8" t="s">
        <v>319</v>
      </c>
      <c r="AH41" s="8" t="s">
        <v>248</v>
      </c>
      <c r="AI41" s="8" t="s">
        <v>116</v>
      </c>
      <c r="AJ41" s="3" t="s">
        <v>327</v>
      </c>
      <c r="AK41" s="3" t="s">
        <v>327</v>
      </c>
      <c r="AL41" s="8" t="s">
        <v>118</v>
      </c>
      <c r="AM41" s="2">
        <v>43553</v>
      </c>
      <c r="AN41" s="2">
        <v>43553</v>
      </c>
      <c r="AO41" s="8" t="s">
        <v>330</v>
      </c>
    </row>
    <row r="42" spans="1:41" s="8" customFormat="1" x14ac:dyDescent="0.25">
      <c r="A42" s="8">
        <v>2019</v>
      </c>
      <c r="B42" s="2">
        <v>43466</v>
      </c>
      <c r="C42" s="2">
        <v>43553</v>
      </c>
      <c r="D42" s="3"/>
      <c r="N42" s="2">
        <v>43516</v>
      </c>
      <c r="O42" s="3" t="s">
        <v>276</v>
      </c>
      <c r="P42" s="3" t="s">
        <v>169</v>
      </c>
      <c r="Q42" s="8" t="s">
        <v>302</v>
      </c>
      <c r="R42" s="7"/>
      <c r="S42" s="8">
        <v>86162</v>
      </c>
      <c r="W42" s="2">
        <v>43516</v>
      </c>
      <c r="X42" s="2">
        <v>43738</v>
      </c>
      <c r="Z42" s="3" t="s">
        <v>118</v>
      </c>
      <c r="AF42" s="8" t="s">
        <v>314</v>
      </c>
      <c r="AG42" s="8" t="s">
        <v>231</v>
      </c>
      <c r="AH42" s="8" t="s">
        <v>249</v>
      </c>
      <c r="AI42" s="8" t="s">
        <v>116</v>
      </c>
      <c r="AJ42" s="3" t="s">
        <v>327</v>
      </c>
      <c r="AK42" s="3" t="s">
        <v>327</v>
      </c>
      <c r="AL42" s="8" t="s">
        <v>118</v>
      </c>
      <c r="AM42" s="2">
        <v>43553</v>
      </c>
      <c r="AN42" s="2">
        <v>43553</v>
      </c>
      <c r="AO42" s="8" t="s">
        <v>330</v>
      </c>
    </row>
    <row r="43" spans="1:41" s="8" customFormat="1" x14ac:dyDescent="0.25">
      <c r="A43" s="8">
        <v>2019</v>
      </c>
      <c r="B43" s="2">
        <v>43466</v>
      </c>
      <c r="C43" s="2">
        <v>43553</v>
      </c>
      <c r="D43" s="3"/>
      <c r="N43" s="2">
        <v>43523</v>
      </c>
      <c r="O43" s="3" t="s">
        <v>277</v>
      </c>
      <c r="P43" s="3" t="s">
        <v>288</v>
      </c>
      <c r="Q43" s="8" t="s">
        <v>303</v>
      </c>
      <c r="R43" s="7"/>
      <c r="S43" s="8">
        <v>73338</v>
      </c>
      <c r="W43" s="2">
        <v>43523</v>
      </c>
      <c r="X43" s="2">
        <v>43738</v>
      </c>
      <c r="Z43" s="3" t="s">
        <v>118</v>
      </c>
      <c r="AF43" s="8" t="s">
        <v>210</v>
      </c>
      <c r="AG43" s="8" t="s">
        <v>229</v>
      </c>
      <c r="AH43" s="8" t="s">
        <v>247</v>
      </c>
      <c r="AI43" s="8" t="s">
        <v>116</v>
      </c>
      <c r="AJ43" s="3" t="s">
        <v>327</v>
      </c>
      <c r="AK43" s="3" t="s">
        <v>327</v>
      </c>
      <c r="AL43" s="8" t="s">
        <v>118</v>
      </c>
      <c r="AM43" s="2">
        <v>43553</v>
      </c>
      <c r="AN43" s="2">
        <v>43553</v>
      </c>
      <c r="AO43" s="8" t="s">
        <v>330</v>
      </c>
    </row>
    <row r="44" spans="1:41" s="8" customFormat="1" x14ac:dyDescent="0.25">
      <c r="A44" s="8">
        <v>2019</v>
      </c>
      <c r="B44" s="2">
        <v>43466</v>
      </c>
      <c r="C44" s="2">
        <v>43553</v>
      </c>
      <c r="D44" s="3"/>
      <c r="N44" s="2">
        <v>43497</v>
      </c>
      <c r="O44" s="3" t="s">
        <v>269</v>
      </c>
      <c r="P44" s="3" t="s">
        <v>289</v>
      </c>
      <c r="Q44" s="8" t="s">
        <v>304</v>
      </c>
      <c r="R44" s="7"/>
      <c r="S44" s="8">
        <v>380480</v>
      </c>
      <c r="W44" s="2">
        <v>43497</v>
      </c>
      <c r="X44" s="2">
        <v>43738</v>
      </c>
      <c r="Z44" s="3" t="s">
        <v>310</v>
      </c>
      <c r="AF44" s="8" t="s">
        <v>316</v>
      </c>
      <c r="AG44" s="8" t="s">
        <v>316</v>
      </c>
      <c r="AH44" s="8" t="s">
        <v>324</v>
      </c>
      <c r="AI44" s="8" t="s">
        <v>116</v>
      </c>
      <c r="AJ44" s="3" t="s">
        <v>325</v>
      </c>
      <c r="AK44" s="3" t="s">
        <v>325</v>
      </c>
      <c r="AL44" s="8" t="s">
        <v>118</v>
      </c>
      <c r="AM44" s="2">
        <v>43553</v>
      </c>
      <c r="AN44" s="2">
        <v>43553</v>
      </c>
      <c r="AO44" s="8" t="s">
        <v>329</v>
      </c>
    </row>
    <row r="45" spans="1:41" s="8" customFormat="1" x14ac:dyDescent="0.25">
      <c r="A45" s="8">
        <v>2019</v>
      </c>
      <c r="B45" s="2">
        <v>43466</v>
      </c>
      <c r="C45" s="2">
        <v>43553</v>
      </c>
      <c r="D45" s="3"/>
      <c r="N45" s="2">
        <v>43516</v>
      </c>
      <c r="O45" s="3" t="s">
        <v>278</v>
      </c>
      <c r="P45" s="3" t="s">
        <v>169</v>
      </c>
      <c r="Q45" s="8" t="s">
        <v>305</v>
      </c>
      <c r="R45" s="7"/>
      <c r="S45" s="8">
        <v>29821</v>
      </c>
      <c r="W45" s="2">
        <v>43516</v>
      </c>
      <c r="X45" s="2">
        <v>43738</v>
      </c>
      <c r="Z45" s="3" t="s">
        <v>118</v>
      </c>
      <c r="AF45" s="8" t="s">
        <v>314</v>
      </c>
      <c r="AG45" s="8" t="s">
        <v>231</v>
      </c>
      <c r="AH45" s="8" t="s">
        <v>249</v>
      </c>
      <c r="AI45" s="8" t="s">
        <v>116</v>
      </c>
      <c r="AJ45" s="3" t="s">
        <v>327</v>
      </c>
      <c r="AK45" s="3" t="s">
        <v>327</v>
      </c>
      <c r="AL45" s="8" t="s">
        <v>118</v>
      </c>
      <c r="AM45" s="2">
        <v>43553</v>
      </c>
      <c r="AN45" s="2">
        <v>43553</v>
      </c>
      <c r="AO45" s="8" t="s">
        <v>330</v>
      </c>
    </row>
    <row r="46" spans="1:41" s="8" customFormat="1" x14ac:dyDescent="0.25">
      <c r="A46" s="8">
        <v>2019</v>
      </c>
      <c r="B46" s="2">
        <v>43466</v>
      </c>
      <c r="C46" s="2">
        <v>43553</v>
      </c>
      <c r="D46" s="3"/>
      <c r="N46" s="2">
        <v>43536</v>
      </c>
      <c r="O46" s="3" t="s">
        <v>279</v>
      </c>
      <c r="P46" s="3" t="s">
        <v>169</v>
      </c>
      <c r="Q46" s="8" t="s">
        <v>306</v>
      </c>
      <c r="R46" s="7"/>
      <c r="S46" s="8">
        <v>9790</v>
      </c>
      <c r="W46" s="2">
        <v>43536</v>
      </c>
      <c r="X46" s="2">
        <v>43738</v>
      </c>
      <c r="Z46" s="3" t="s">
        <v>118</v>
      </c>
      <c r="AF46" s="8" t="s">
        <v>314</v>
      </c>
      <c r="AG46" s="8" t="s">
        <v>231</v>
      </c>
      <c r="AH46" s="8" t="s">
        <v>249</v>
      </c>
      <c r="AI46" s="8" t="s">
        <v>116</v>
      </c>
      <c r="AJ46" s="3" t="s">
        <v>327</v>
      </c>
      <c r="AK46" s="3" t="s">
        <v>327</v>
      </c>
      <c r="AL46" s="8" t="s">
        <v>118</v>
      </c>
      <c r="AM46" s="2">
        <v>43553</v>
      </c>
      <c r="AN46" s="2">
        <v>43553</v>
      </c>
      <c r="AO46" s="8" t="s">
        <v>330</v>
      </c>
    </row>
    <row r="47" spans="1:41" s="8" customFormat="1" x14ac:dyDescent="0.25">
      <c r="A47" s="8">
        <v>2019</v>
      </c>
      <c r="B47" s="2">
        <v>43466</v>
      </c>
      <c r="C47" s="2">
        <v>43553</v>
      </c>
      <c r="D47" s="3"/>
      <c r="N47" s="2">
        <v>43518</v>
      </c>
      <c r="O47" s="3" t="s">
        <v>280</v>
      </c>
      <c r="P47" s="3" t="s">
        <v>290</v>
      </c>
      <c r="Q47" s="8" t="s">
        <v>307</v>
      </c>
      <c r="R47" s="7"/>
      <c r="S47" s="8">
        <v>149788</v>
      </c>
      <c r="W47" s="2">
        <v>43518</v>
      </c>
      <c r="X47" s="2">
        <v>43738</v>
      </c>
      <c r="Z47" s="3" t="s">
        <v>118</v>
      </c>
      <c r="AF47" s="8" t="s">
        <v>314</v>
      </c>
      <c r="AG47" s="8" t="s">
        <v>231</v>
      </c>
      <c r="AH47" s="8" t="s">
        <v>249</v>
      </c>
      <c r="AI47" s="8" t="s">
        <v>116</v>
      </c>
      <c r="AJ47" s="3" t="s">
        <v>328</v>
      </c>
      <c r="AK47" s="3" t="s">
        <v>328</v>
      </c>
      <c r="AL47" s="8" t="s">
        <v>118</v>
      </c>
      <c r="AM47" s="2">
        <v>43553</v>
      </c>
      <c r="AN47" s="2">
        <v>43553</v>
      </c>
      <c r="AO47" s="8" t="s">
        <v>330</v>
      </c>
    </row>
    <row r="48" spans="1:41" x14ac:dyDescent="0.25">
      <c r="A48" s="10">
        <v>2019</v>
      </c>
      <c r="B48" s="2">
        <v>43466</v>
      </c>
      <c r="C48" s="2">
        <v>43553</v>
      </c>
      <c r="N48" s="2">
        <v>43550</v>
      </c>
      <c r="O48" s="10" t="s">
        <v>331</v>
      </c>
      <c r="P48" s="3" t="s">
        <v>332</v>
      </c>
      <c r="Q48" s="10" t="s">
        <v>333</v>
      </c>
      <c r="S48" s="10">
        <v>399007</v>
      </c>
      <c r="W48" s="2">
        <v>43550</v>
      </c>
      <c r="X48" s="2">
        <v>43738</v>
      </c>
      <c r="Z48" s="10" t="s">
        <v>334</v>
      </c>
      <c r="AF48" s="10" t="s">
        <v>335</v>
      </c>
      <c r="AG48" t="s">
        <v>336</v>
      </c>
      <c r="AH48" s="10" t="s">
        <v>337</v>
      </c>
      <c r="AI48" s="10" t="s">
        <v>116</v>
      </c>
      <c r="AJ48" s="10" t="s">
        <v>338</v>
      </c>
      <c r="AK48" s="10" t="s">
        <v>338</v>
      </c>
      <c r="AL48" s="10" t="s">
        <v>118</v>
      </c>
      <c r="AM48" s="2">
        <v>43553</v>
      </c>
      <c r="AN48" s="2">
        <v>43553</v>
      </c>
      <c r="AO48" s="10" t="s">
        <v>329</v>
      </c>
    </row>
    <row r="49" spans="1:41" x14ac:dyDescent="0.25">
      <c r="A49" s="11">
        <v>2019</v>
      </c>
      <c r="B49" s="2">
        <v>43466</v>
      </c>
      <c r="C49" s="2">
        <v>43553</v>
      </c>
      <c r="N49" s="2">
        <v>43550</v>
      </c>
      <c r="O49" s="3" t="s">
        <v>339</v>
      </c>
      <c r="P49" s="3" t="s">
        <v>340</v>
      </c>
      <c r="Q49" s="11" t="s">
        <v>341</v>
      </c>
      <c r="S49" s="11">
        <v>283500</v>
      </c>
      <c r="W49" s="2">
        <v>43550</v>
      </c>
      <c r="X49" s="2">
        <v>43738</v>
      </c>
      <c r="Z49" s="3" t="s">
        <v>122</v>
      </c>
      <c r="AF49" s="11" t="s">
        <v>315</v>
      </c>
      <c r="AG49" s="11" t="s">
        <v>315</v>
      </c>
      <c r="AH49" s="11" t="s">
        <v>323</v>
      </c>
      <c r="AI49" s="11" t="s">
        <v>116</v>
      </c>
      <c r="AJ49" s="3" t="s">
        <v>328</v>
      </c>
      <c r="AK49" s="3" t="s">
        <v>328</v>
      </c>
      <c r="AL49" s="3" t="s">
        <v>118</v>
      </c>
      <c r="AM49" s="2">
        <v>43553</v>
      </c>
      <c r="AN49" s="2">
        <v>43553</v>
      </c>
      <c r="AO49" s="11" t="s">
        <v>330</v>
      </c>
    </row>
    <row r="51" spans="1:41" x14ac:dyDescent="0.25">
      <c r="AJ51" t="s">
        <v>342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Y8:Y47">
      <formula1>Hidden_124</formula1>
    </dataValidation>
    <dataValidation type="list" allowBlank="1" showErrorMessage="1" sqref="AB8:AB47">
      <formula1>Hidden_227</formula1>
    </dataValidation>
    <dataValidation type="list" allowBlank="1" showErrorMessage="1" sqref="AC8:AC47">
      <formula1>Hidden_328</formula1>
    </dataValidation>
    <dataValidation type="list" allowBlank="1" showErrorMessage="1" sqref="AI8:AI49">
      <formula1>Hidden_434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2018-08-20T17:36:15Z</dcterms:created>
  <dcterms:modified xsi:type="dcterms:W3CDTF">2019-04-09T21:17:23Z</dcterms:modified>
</cp:coreProperties>
</file>