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6215" windowHeight="7560" firstSheet="3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refMode="R1C1"/>
</workbook>
</file>

<file path=xl/sharedStrings.xml><?xml version="1.0" encoding="utf-8"?>
<sst xmlns="http://schemas.openxmlformats.org/spreadsheetml/2006/main" count="1747" uniqueCount="638">
  <si>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</si>
  <si>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</si>
  <si>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</si>
  <si>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</si>
  <si>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</si>
  <si>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</si>
  <si>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</si>
  <si>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</si>
  <si>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</si>
  <si>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</si>
  <si>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</si>
  <si>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</si>
  <si>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</si>
  <si>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</si>
  <si>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</si>
  <si>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</si>
  <si>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</si>
  <si>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</si>
  <si>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</si>
  <si>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</si>
  <si>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</si>
  <si>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</si>
  <si>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</si>
  <si>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</si>
  <si>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</si>
  <si>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</si>
  <si>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</si>
  <si>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</si>
  <si>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</si>
  <si>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</si>
  <si>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</si>
  <si>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</si>
  <si>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</si>
  <si>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</si>
  <si>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</si>
  <si>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</si>
  <si>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</si>
  <si>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</si>
  <si>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</si>
  <si>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</si>
  <si>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</si>
  <si>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</si>
  <si>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</si>
  <si>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</si>
  <si>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</si>
  <si>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</si>
  <si>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</si>
  <si>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</si>
  <si>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</si>
  <si>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</si>
  <si>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</si>
  <si>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</si>
  <si>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</si>
  <si>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</si>
  <si>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</si>
  <si>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</si>
  <si>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</si>
  <si>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</si>
  <si>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</si>
  <si>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</si>
  <si>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</si>
  <si>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</si>
  <si>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</si>
  <si>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</si>
  <si>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</si>
  <si>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</si>
  <si>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</si>
  <si>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</si>
  <si>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</si>
  <si>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</si>
  <si>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</si>
  <si>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</si>
  <si>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</si>
  <si>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</si>
  <si>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</si>
  <si>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</si>
  <si>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</si>
  <si>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</si>
  <si>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</si>
  <si>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</si>
  <si>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</si>
  <si>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</si>
  <si>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</si>
  <si>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</si>
  <si>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</si>
  <si>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</si>
  <si>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</si>
  <si>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</si>
  <si>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</si>
  <si>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</si>
  <si>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</si>
  <si>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</si>
  <si>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</si>
  <si>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</si>
  <si>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</si>
  <si>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</si>
  <si>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</si>
  <si>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</si>
  <si>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</si>
  <si>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</si>
  <si>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</si>
  <si>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</si>
  <si>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</si>
  <si>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</si>
  <si>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</si>
  <si>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</si>
  <si>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</si>
  <si>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</si>
  <si>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</si>
  <si>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</si>
  <si>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</si>
  <si>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</si>
  <si>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</si>
  <si>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</si>
  <si>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</si>
  <si>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</si>
  <si>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</si>
  <si>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</si>
  <si>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</si>
  <si>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</si>
  <si>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</si>
  <si>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</si>
  <si>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</si>
  <si>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</si>
  <si>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</si>
  <si>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</si>
  <si>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</si>
  <si>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</si>
  <si>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</si>
  <si>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</si>
  <si>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</si>
  <si>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</si>
  <si>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</si>
  <si>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</si>
  <si>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</si>
  <si>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</si>
  <si>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</si>
  <si>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</si>
  <si>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</si>
  <si>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</si>
  <si>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</si>
  <si>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</si>
  <si>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</si>
  <si>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</si>
  <si>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</si>
  <si>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</si>
  <si>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</si>
  <si>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</si>
  <si>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</si>
  <si>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</si>
  <si>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</si>
  <si>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</si>
  <si>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</si>
  <si>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</si>
  <si>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</si>
  <si>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</si>
  <si>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</si>
  <si>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</si>
  <si>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</si>
  <si>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</si>
  <si>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</si>
  <si>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</si>
  <si>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</si>
  <si>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</si>
  <si>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</si>
  <si>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</si>
  <si>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</si>
  <si>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</si>
  <si>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</si>
  <si>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</si>
  <si>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</si>
  <si>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</si>
  <si>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</si>
  <si>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</si>
  <si>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</si>
  <si>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</si>
  <si>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</si>
  <si>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</si>
  <si>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</si>
  <si>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</si>
  <si>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</si>
  <si>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</si>
  <si>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</si>
  <si>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</si>
  <si>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</si>
  <si>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</si>
  <si>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</si>
  <si>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</si>
  <si>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</si>
  <si>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</si>
  <si>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</si>
  <si>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</si>
  <si>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</si>
  <si>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</si>
  <si>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</si>
  <si>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</si>
  <si>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</si>
  <si>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CHEQUE</t>
  </si>
  <si>
    <t>PROPIO</t>
  </si>
  <si>
    <t>NATALIA MARGARITA</t>
  </si>
  <si>
    <t>FIGUEROA</t>
  </si>
  <si>
    <t>GONZALEZ</t>
  </si>
  <si>
    <t>ALINA MARGOT</t>
  </si>
  <si>
    <t xml:space="preserve">MARTINEZ </t>
  </si>
  <si>
    <t>MARA600314LGA</t>
  </si>
  <si>
    <t>LOPEZ</t>
  </si>
  <si>
    <t>RAMIREZ</t>
  </si>
  <si>
    <t>VOCAL</t>
  </si>
  <si>
    <t>VOCAL ORGANO SOLICITANTE</t>
  </si>
  <si>
    <t>INVITADO</t>
  </si>
  <si>
    <t>ISABEL CRISTINA</t>
  </si>
  <si>
    <t xml:space="preserve">GUERRERO </t>
  </si>
  <si>
    <t>TORRES</t>
  </si>
  <si>
    <t>FERNANDO</t>
  </si>
  <si>
    <t>CERVANTES</t>
  </si>
  <si>
    <t>AREVALO</t>
  </si>
  <si>
    <t>MONEDA MEXICANA</t>
  </si>
  <si>
    <t>EDWVIGES</t>
  </si>
  <si>
    <t>PIO</t>
  </si>
  <si>
    <t>RODRIGUEZ</t>
  </si>
  <si>
    <t>NO EXISTE CONVENIO MODIFICATORIO</t>
  </si>
  <si>
    <t>MARIO MARTIN</t>
  </si>
  <si>
    <t>AMEZCUA</t>
  </si>
  <si>
    <t>GUERRERO</t>
  </si>
  <si>
    <t>dentro del contrato no fue considareado monto minimo ni maximo y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</si>
  <si>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PRESIDENTE</t>
  </si>
  <si>
    <t>SECRETARIO TECNICO</t>
  </si>
  <si>
    <t>VOCAL DEPENDENCIA SOLICITANTE</t>
  </si>
  <si>
    <t>GOMEZ</t>
  </si>
  <si>
    <t>FERMIN ISIDRO</t>
  </si>
  <si>
    <t>NO APLICA</t>
  </si>
  <si>
    <t>COTA</t>
  </si>
  <si>
    <t>CELINA</t>
  </si>
  <si>
    <t>AUTOPRODUCTOS BAJA SA DE CV</t>
  </si>
  <si>
    <t>OCARANZA</t>
  </si>
  <si>
    <t>APB031125DF0</t>
  </si>
  <si>
    <t>FORTASEG</t>
  </si>
  <si>
    <t>GARCIA</t>
  </si>
  <si>
    <t>VALENZUELA</t>
  </si>
  <si>
    <t>DEPARTAMENTO DE RECURSOS MATERIALES</t>
  </si>
  <si>
    <t>ROSA ICELA IBARRA CALDERA</t>
  </si>
  <si>
    <t xml:space="preserve">ROSA ICELA </t>
  </si>
  <si>
    <t xml:space="preserve">IBARRA </t>
  </si>
  <si>
    <t>CALDERA</t>
  </si>
  <si>
    <t>OAC5505028W8</t>
  </si>
  <si>
    <t>MONTAÑO</t>
  </si>
  <si>
    <t>IACR580114FZ4</t>
  </si>
  <si>
    <t>OXIGENO Y ACETILENO SA DE CV</t>
  </si>
  <si>
    <t>DIRECCION DE OBRAS PUBLICAS MUNICIPALES</t>
  </si>
  <si>
    <t>CARLOS JESUS</t>
  </si>
  <si>
    <t>REM050602VD0</t>
  </si>
  <si>
    <t>REMEDIO SA DE CV</t>
  </si>
  <si>
    <t>SAMUEL</t>
  </si>
  <si>
    <t>ALVARADO</t>
  </si>
  <si>
    <t>DOMINGUEZ</t>
  </si>
  <si>
    <t>SUMINISTRO DE MEDICINAS Y PRODUCTOS FARMACEUTICOS PARA EL GOBIERNO MUNICIPAL DE MEXICALI BAJA CALIFORNIA</t>
  </si>
  <si>
    <t xml:space="preserve">SERGIO </t>
  </si>
  <si>
    <t>ITURRIOS</t>
  </si>
  <si>
    <t>LOURDES VERONICA</t>
  </si>
  <si>
    <t>TELLEZ</t>
  </si>
  <si>
    <t>LIDIA</t>
  </si>
  <si>
    <t>GRANADOS</t>
  </si>
  <si>
    <t>PACHECO</t>
  </si>
  <si>
    <t>TESTIGO SOCIAL INVITADO</t>
  </si>
  <si>
    <t>CONTRATO DE SUMINISTRO DE MEDICINAS Y PRODUCTOS FARMACEUTICOS PARA EL GOBIERNO MUNICIPAL DE MEXICALI BAJA CALIFORNIA</t>
  </si>
  <si>
    <t>GUZMAN</t>
  </si>
  <si>
    <t xml:space="preserve">IRMA </t>
  </si>
  <si>
    <t>FARFAN</t>
  </si>
  <si>
    <t>DIRECCION DE SERVICIOS PUBLICOS MUNICIPALES</t>
  </si>
  <si>
    <t>CORTES</t>
  </si>
  <si>
    <t>CON FUNDAMENTO A LO DISPUESTO CON EL ARTICULO 43 DEL REGLAMENTO DE ADQUISICIONES ARRENDAMIENTOS Y CONTRATACION DE SERVICIOS PARA  EL GOBIERNO MUNICIPAL DE MEXICALI BAJA CALIFORNIA</t>
  </si>
  <si>
    <t xml:space="preserve">ALMACEN DEL DEPARTAMENTO DE RECURSOS MATERIALES </t>
  </si>
  <si>
    <t>CARLOS ALBERTO</t>
  </si>
  <si>
    <t>ARIAS</t>
  </si>
  <si>
    <t>EQUIPOS ELECTRICOS DE BAJA CALIFORNIA SA DE CV</t>
  </si>
  <si>
    <t>EEB8111231Q4</t>
  </si>
  <si>
    <t>SUMINISTRO DE MATERIAL ELECTRICO PARA EL GOBIERNO MUNICIPAL DE MEXICALI BAJA CALIFORNIA</t>
  </si>
  <si>
    <t>CONTRATO DE SUMINISTRO DE MATERIAL ELECTRICO PARA EL GOBIERNO MUNICIPAL DE MEXICALI BAJA CALIFORNIA</t>
  </si>
  <si>
    <t>MARTINEZ</t>
  </si>
  <si>
    <t>DIRECCION DE BOMBEROS DEL 22 AYUNTAMIENTO DE MEXICALI</t>
  </si>
  <si>
    <t>GUITRON</t>
  </si>
  <si>
    <t>LA802002998E42018</t>
  </si>
  <si>
    <t>http://www.mexicali.gob.mx/transparencia/administracion/licitaciones/2018/pdf/convocatorialpne4.pdf</t>
  </si>
  <si>
    <t>ADQUISICION DE EQUIPO DE TRANSPORTE PARA LA DIRECCION DE SEGURIDAD PUBLICA MUNICIPAL DE MEXICALI BAJA CALIFORNIA</t>
  </si>
  <si>
    <t>http://www.mexicali.gob.mx/transparencia/administracion/licitaciones/2018/pdf/fallolpne4.pdf</t>
  </si>
  <si>
    <t>http://www.mexicali.gob.mx/transparencia/administracion/licitaciones/2018/pdf/proposicioneslpne4.pdf</t>
  </si>
  <si>
    <t>LUIS ALBERTO</t>
  </si>
  <si>
    <t>DURON</t>
  </si>
  <si>
    <t>JIMENEZ</t>
  </si>
  <si>
    <t>DE CONFORMIDAD CON LO ESTABLECIDO EN LOS ARTICULO 36 DE LA LEY DE ADQUISICIONES  ARRENDAMIENTOS Y SERVICIOS DEL SECTOR PUBLICO EL COMITE DE ADQUISIONES DETERMINO SOLVENTE LA PROPUESTA</t>
  </si>
  <si>
    <t>DIRECCION DE SEGURIDAD PUBLICA MUNICIPAL</t>
  </si>
  <si>
    <t>01LA802002998E42018</t>
  </si>
  <si>
    <t>CONTRATO DE ADQUISICION DE EQUIPO DE TRANSPORTE PARA LA DIRECCION DE SEGURIDAD PUBLICA MUNICIPAL DE MEXICALI BAJA CALIFORNIA</t>
  </si>
  <si>
    <t>http://www.mexicali.gob.mx/transparencia/administracion/licitaciones/2018/pdf/contratolpne4.pdf</t>
  </si>
  <si>
    <t>IRMA YOLANDA</t>
  </si>
  <si>
    <t>GUTIERREZ</t>
  </si>
  <si>
    <t>RUIZ</t>
  </si>
  <si>
    <t>GURI550529712</t>
  </si>
  <si>
    <t>IRMA YOLANDA GUTIERREZ RUIS</t>
  </si>
  <si>
    <t>AYTOMXLOMADQ2718</t>
  </si>
  <si>
    <t>http://www.mexicali.gob.mx/transparencia/administracion/licitaciones/2018/pdf/convocatorialpm27.pdf</t>
  </si>
  <si>
    <t>SUMINISTRO E INSTALACION DE EQUIPOS REPETIDORES PORTATILES Y MOVILES DIGITALES PARA LA DIRECCION DEL HEROICO CUERPO DE BOMBEROS DE MEXICALI</t>
  </si>
  <si>
    <t xml:space="preserve">CARRERA </t>
  </si>
  <si>
    <t xml:space="preserve">GABRIEL </t>
  </si>
  <si>
    <t>http://www.mexicali.gob.mx/transparencia/administracion/licitaciones/2018/pdf/aclaracioneslpm27.pdf</t>
  </si>
  <si>
    <t>http://www.mexicali.gob.mx/transparencia/administracion/licitaciones/2018/pdf/actapelpm27.pdf</t>
  </si>
  <si>
    <t>IRMA YOLANDA GUTIERREZ RUIZ</t>
  </si>
  <si>
    <t>01AYTOMXLOMADQ2718</t>
  </si>
  <si>
    <t>CONTRATO DE SUMINISTRO E INSTALACION DE EQUIPOS REPETIDORES PORTATILES Y MOVILES DIGITALES PARA LA DIRECCION  DEL HEROICO CUERPO DE BOMBEROS DE MEXICALI</t>
  </si>
  <si>
    <t>http://www.mexicali.gob.mx/transparencia/administracion/licitaciones/2018/pdf/contratolpm27.pdf</t>
  </si>
  <si>
    <t>CARLOS A</t>
  </si>
  <si>
    <t xml:space="preserve">CORDOVA </t>
  </si>
  <si>
    <t>CORPORATIVO VYK SC DE RL DE CV</t>
  </si>
  <si>
    <t>CVY101105M14</t>
  </si>
  <si>
    <t>DEAN MARTIN</t>
  </si>
  <si>
    <t>SMITH</t>
  </si>
  <si>
    <t>SANDOVAL</t>
  </si>
  <si>
    <t>JORDAN IMPLEMENT DE MEXICO S DE RL DE CV</t>
  </si>
  <si>
    <t>JIM0703076FA</t>
  </si>
  <si>
    <t>CLAUDIO IGNACIO</t>
  </si>
  <si>
    <t>LOPEZ PORTILLO</t>
  </si>
  <si>
    <t>ORTEGA</t>
  </si>
  <si>
    <t>AYTOMXLOMADQ2818</t>
  </si>
  <si>
    <t>http://www.mexicali.gob.mx/transparencia/administracion/licitaciones/2018/pdf/convocatorialpm28.pdf</t>
  </si>
  <si>
    <t>ADQUISICION  DE RETRO EXCAVADORA Y MAQUINAS HERRAMIENTAS PARA EL GOBIERNO MUNICIPAL DE MEXICALI BAJA CALIFORNIA</t>
  </si>
  <si>
    <t>LUGO</t>
  </si>
  <si>
    <t>http://www.mexicali.gob.mx/transparencia/administracion/licitaciones/2018/pdf/fallolpm28.pdf</t>
  </si>
  <si>
    <t>ERNESTO</t>
  </si>
  <si>
    <t xml:space="preserve">CARLOS </t>
  </si>
  <si>
    <t>CON FUNDAMENTO A LO DISPUESTO CON EL ARTICULO 43 DEL REGLAMENTO DE ADQUISICIONES ARRENDAMIENTOS Y CONTRATACION DE SERVICIOS PARA  EL GOBIERNO MUNICIPAL DE MEXICALI BAJA CALIFORNIA Y 33 DE LA LEY DE ADQUISICIONES ARRENDAMIENTOS Y SERVICIOS PARA EL ESTADO DE BAJA CALIFORNIA</t>
  </si>
  <si>
    <t>01AYTOMXLOMADQ2818</t>
  </si>
  <si>
    <t>02AYTOMXLOMADQ2818</t>
  </si>
  <si>
    <t>03AYTOMXLOMADQ2818</t>
  </si>
  <si>
    <t>CONTRATO DE ADQUISICION DE RETRO EXCAVADORA Y MAQUINAS HERRAMIENTAS PARA EL GOBIERNO MUNICIPAL DE MEXICALI BAJA CALIFORNIA</t>
  </si>
  <si>
    <t>http://www.mexicali.gob.mx/transparencia/administracion/licitaciones/2018/pdf/contrato-jordan-mexico-lpm28.pdf</t>
  </si>
  <si>
    <t>http://www.mexicali.gob.mx/transparencia/administracion/licitaciones/2018/pdf/contrato-oasa-lpm28.pdf</t>
  </si>
  <si>
    <t>http://www.mexicali.gob.mx/transparencia/administracion/licitaciones/2018/pdf/contrato-vyk-lpm28.pdf</t>
  </si>
  <si>
    <t>AUTOMOTRIZ DEL VALLE DE BAJA CALIFORNIA SA DE CV</t>
  </si>
  <si>
    <t>AVB071126L46</t>
  </si>
  <si>
    <t>MONTIJO</t>
  </si>
  <si>
    <t>RAZO</t>
  </si>
  <si>
    <t>IA802002998E82018</t>
  </si>
  <si>
    <t>http://www.mexicali.gob.mx/transparencia/administracion/licitaciones/2018/pdf/invitacion-ia-802002998-e8-2018.pdf</t>
  </si>
  <si>
    <t>ADQUISICION DE EQUIPO DE TRANSPORTE PARA LA DIRECCION DE SEGURIDAD PUBLICA MUNICIPAL  DE MEXICALI BAJA CALIFORNIA</t>
  </si>
  <si>
    <t>http://www.mexicali.gob.mx/transparencia/administracion/licitaciones/2018/pdf/proposiciones-invitacion-ia-802002998-e8-2018.pdf</t>
  </si>
  <si>
    <t>http://www.mexicali.gob.mx/transparencia/administracion/licitaciones/2018/pdf/fallo-invitacion-ia-802002998-e8-2018.pdf</t>
  </si>
  <si>
    <t>BELARMINIO ENRIQUE</t>
  </si>
  <si>
    <t>01IA802002998E82018</t>
  </si>
  <si>
    <t>http://www.mexicali.gob.mx/transparencia/administracion/licitaciones/2018/pdf/contrato-invitacion-ia-802002998-e8-2018.pdf</t>
  </si>
  <si>
    <t>COMERCIALIZADORA CIPAC SA DE CV</t>
  </si>
  <si>
    <t>SURTIDORA DE PAPELERIAS KYM SA DE CV</t>
  </si>
  <si>
    <t>CARBALLO</t>
  </si>
  <si>
    <t>CARRILLO</t>
  </si>
  <si>
    <t>JOSE ALFREDO ARBALLO CARRILLO</t>
  </si>
  <si>
    <t>PROVEEDORA DEL ESTADO SA DE CV</t>
  </si>
  <si>
    <t>COMERCIALIZADORA MOGA SA DE CV</t>
  </si>
  <si>
    <t>MARIA MAGDALENA</t>
  </si>
  <si>
    <t xml:space="preserve">RIVAS </t>
  </si>
  <si>
    <t>G</t>
  </si>
  <si>
    <t xml:space="preserve">RAMIRO </t>
  </si>
  <si>
    <t>OSCAR</t>
  </si>
  <si>
    <t>AUDEVES</t>
  </si>
  <si>
    <t>FIERRO</t>
  </si>
  <si>
    <t>LUZ MARIA</t>
  </si>
  <si>
    <t>MEZQUITAN</t>
  </si>
  <si>
    <t>R</t>
  </si>
  <si>
    <t>SPK9803248W1</t>
  </si>
  <si>
    <t>CCI960913HC9</t>
  </si>
  <si>
    <t>CACX860513AJ7</t>
  </si>
  <si>
    <t>PES820505UI3</t>
  </si>
  <si>
    <t>CMO040203D33</t>
  </si>
  <si>
    <t>AYTOMXLOMADQ0119</t>
  </si>
  <si>
    <t>http://www.mexicali.gob.mx/transparencia/administracion/licitaciones/2019/pdf/convocatorialpm01.pdf</t>
  </si>
  <si>
    <t>SUMINISTRO DE MATERIAL DE LIMPIEZA PARA EL GOBIERNO MUNICIPAL DE MEXICALI BAJA CALIFORNIA</t>
  </si>
  <si>
    <t xml:space="preserve">ALEJANDRO RENE </t>
  </si>
  <si>
    <t>VEGA</t>
  </si>
  <si>
    <t>CORANTES</t>
  </si>
  <si>
    <t>MARIO</t>
  </si>
  <si>
    <t>ORDAZ</t>
  </si>
  <si>
    <t>LEON</t>
  </si>
  <si>
    <t>ROSA ICELA</t>
  </si>
  <si>
    <t xml:space="preserve">JOSE ALFREDO </t>
  </si>
  <si>
    <t>PABLO HUMBERTO</t>
  </si>
  <si>
    <t>VICTORIA</t>
  </si>
  <si>
    <t>MUÑOZ</t>
  </si>
  <si>
    <t>GABRIEL</t>
  </si>
  <si>
    <t>http://www.mexicali.gob.mx/transparencia/administracion/licitaciones/2019/pdf/aclaracioneslpm01.pdf</t>
  </si>
  <si>
    <t>http://www.mexicali.gob.mx/transparencia/administracion/licitaciones/2019/pdf/actapelpm01.pdf</t>
  </si>
  <si>
    <t>OFICIALIA MAYOR MUNICIPAL</t>
  </si>
  <si>
    <t>01AYTOMXLOMADQ0119</t>
  </si>
  <si>
    <t>CONTRATO DE SUMINISTRO DE MATERIAL DE LIMPIEZA  PARA EL GOBIERNO MUNICIPAL DE MEXICALI BAJA CALIFORNIA</t>
  </si>
  <si>
    <t>http://www.mexicali.gob.mx/transparencia/administracion/licitaciones/2019/pdf/contratoslpm01.zip</t>
  </si>
  <si>
    <t xml:space="preserve">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</si>
  <si>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02AYTOMXLOMADQ0119</t>
  </si>
  <si>
    <t>COVANTES</t>
  </si>
  <si>
    <t>ALEJANDRO RENE</t>
  </si>
  <si>
    <t>06AYTOMXLOMADQ0119</t>
  </si>
  <si>
    <t>SUMINISTRO DE MATERIALES UTILES Y EQUIPOS MENORES DE OFICINA PARA EL GOBIERNO MUNICIPAL DE MEXICALI BAJA CALIFORNIA</t>
  </si>
  <si>
    <t>CONTRATO DE SUMINISTRO DE MATERIALES UTILES Y EQUIPOS MENORES DE OFICINA PARA EL GOBIERNO MUNICIPAL DE MEXICALI BAJA CALIFORNIA</t>
  </si>
  <si>
    <t>07AYTOMXLOMADQ0119</t>
  </si>
  <si>
    <t>AYTOMXLOMADQ0219</t>
  </si>
  <si>
    <t>http://www.mexicali.gob.mx/transparencia/administracion/licitaciones/2019/pdf/convocatorialpm02.pdf</t>
  </si>
  <si>
    <t xml:space="preserve">MIGUEL ANGEL </t>
  </si>
  <si>
    <t xml:space="preserve">BRAMASCO </t>
  </si>
  <si>
    <t>T</t>
  </si>
  <si>
    <t>TOMAS ALBERTO</t>
  </si>
  <si>
    <t>HERNANDEZ</t>
  </si>
  <si>
    <t>http://www.mexicali.gob.mx/transparencia/administracion/licitaciones/2019/pdf/aclaracioneslpm02.pdf</t>
  </si>
  <si>
    <t>http://www.mexicali.gob.mx/transparencia/administracion/licitaciones/2019/pdf/actapelpm02.pdf</t>
  </si>
  <si>
    <t>01AYTOMXLOMADQ0219</t>
  </si>
  <si>
    <t>http://www.mexicali.gob.mx/transparencia/administracion/licitaciones/2019/pdf/contratolpm02.pdf</t>
  </si>
  <si>
    <t>GUADALUPE CRISTAL</t>
  </si>
  <si>
    <t>MANCILLA</t>
  </si>
  <si>
    <t>CAMPOS</t>
  </si>
  <si>
    <t xml:space="preserve">GUADALUPE CRISTAL MANCILLA CAMPOS </t>
  </si>
  <si>
    <t>MACG830526M27</t>
  </si>
  <si>
    <t>AYTOMXLOMADQ0319</t>
  </si>
  <si>
    <t>http://www.mexicali.gob.mx/transparencia/administracion/licitaciones/2019/pdf/convocatorialpm03.pdf</t>
  </si>
  <si>
    <t>PRESTACION DE SERVICIOS DE FOTOCOPIADO PARA EL GOBIERNO MUNICIPAL DE MEXICALI BAJA CALIFORNIA</t>
  </si>
  <si>
    <t xml:space="preserve">DANIEL JACOBO </t>
  </si>
  <si>
    <t>QUINTERO</t>
  </si>
  <si>
    <t>COPIADORAS Y SERVICIOS</t>
  </si>
  <si>
    <t>DANIEL JACOBO</t>
  </si>
  <si>
    <t xml:space="preserve">JOSE ROBERTO </t>
  </si>
  <si>
    <t>MENDOZA</t>
  </si>
  <si>
    <t>ARBALLO</t>
  </si>
  <si>
    <t>http://www.mexicali.gob.mx/transparencia/administracion/licitaciones/2019/pdf/fallolpm03.pdf</t>
  </si>
  <si>
    <t>http://www.mexicali.gob.mx/transparencia/administracion/licitaciones/2019/pdf/actapelpm03.pdf</t>
  </si>
  <si>
    <t>COORDINACION DE SERVICIOS DEL DEPARTAMENTO DE RECURSOS MATERIALES</t>
  </si>
  <si>
    <t>01AYTOMXLOMADQ0319</t>
  </si>
  <si>
    <t>CONTRATO DE PRESTACION DE SERVICIOS DE FOTOCOPIADO PARA EL GOBIERNO MUNICIPAL DE MEXICALI BAJA CALIFORNIA</t>
  </si>
  <si>
    <t>http://www.mexicali.gob.mx/transparencia/administracion/licitaciones/2019/pdf/contratolpm03.pdf</t>
  </si>
  <si>
    <t>GETSEMANY</t>
  </si>
  <si>
    <t>VALENCIA</t>
  </si>
  <si>
    <t>PETROLIUM PACIFIC SA DE CV</t>
  </si>
  <si>
    <t>BELEN</t>
  </si>
  <si>
    <t>MACIEL</t>
  </si>
  <si>
    <t>PROVEEDORA GALSA SA DE CV</t>
  </si>
  <si>
    <t>PGA850730EUO</t>
  </si>
  <si>
    <t>JOSE ROMAN</t>
  </si>
  <si>
    <t>HERRERA</t>
  </si>
  <si>
    <t>MOTRIX SA DE CV</t>
  </si>
  <si>
    <t>MOT940316B64</t>
  </si>
  <si>
    <t>VICTOR MANUEL</t>
  </si>
  <si>
    <t>ORTIZ</t>
  </si>
  <si>
    <t>LIZARRAGA</t>
  </si>
  <si>
    <t>MERCADO DE REFACCIONES DE MEXICO SA DE CV</t>
  </si>
  <si>
    <t>MRM0412304Y9</t>
  </si>
  <si>
    <t>AYTOMXLOMADQ0419</t>
  </si>
  <si>
    <t>http://www.mexicali.gob.mx/transparencia/administracion/licitaciones/2019/pdf/convocatorialpm04.pdf</t>
  </si>
  <si>
    <t>SUMINISTRO DE LUBRICANTES Y ADITIVOS PARA EL GOBIERNO MUNICIPAL DE MEXICALI BAJA CALIFORNIA</t>
  </si>
  <si>
    <t>LOERA</t>
  </si>
  <si>
    <t>ENRIQUEZ</t>
  </si>
  <si>
    <t>JULIO</t>
  </si>
  <si>
    <t>BARRAZA</t>
  </si>
  <si>
    <t>AMADOR</t>
  </si>
  <si>
    <t xml:space="preserve">RODOLFO JAVIER </t>
  </si>
  <si>
    <t>ENRIQUE OCTAVIO</t>
  </si>
  <si>
    <t>MORAN</t>
  </si>
  <si>
    <t>WHITE</t>
  </si>
  <si>
    <t>http://www.mexicali.gob.mx/transparencia/administracion/licitaciones/2019/pdf/aclaracioneslpm04.pdf</t>
  </si>
  <si>
    <t>http://www.mexicali.gob.mx/transparencia/administracion/licitaciones/2019/pdf/actapelpm04.pdf</t>
  </si>
  <si>
    <t>GUSTAVO</t>
  </si>
  <si>
    <t>CALDERAS</t>
  </si>
  <si>
    <t>FERNANDEZ</t>
  </si>
  <si>
    <t>DEPARTAMENTO DE TALLER MUNICIPAL DE LA OFICIALIA MAYOR</t>
  </si>
  <si>
    <t>01AYTOMXLOMADQ0419</t>
  </si>
  <si>
    <t>CONTRATO DE SUMINISTRO DE LUBRICANTES Y ADITIVOS PARA EL GOBIERNO MUNICIPAL DE MEXICALI BAJA CALIFORNIA</t>
  </si>
  <si>
    <t>http://www.mexicali.gob.mx/transparencia/administracion/licitaciones/2019/pdf/contratogalsalpm04.pdf</t>
  </si>
  <si>
    <t>ERROL ROBERTO</t>
  </si>
  <si>
    <t>VILLA</t>
  </si>
  <si>
    <t>GAXIOLA</t>
  </si>
  <si>
    <t>02AYTOMXLOMADQ0419</t>
  </si>
  <si>
    <t>http://www.mexicali.gob.mx/transparencia/administracion/licitaciones/2019/pdf/contratomotrixlpm04.pdf</t>
  </si>
  <si>
    <t>AYTOMXLOMADQ0619</t>
  </si>
  <si>
    <t>http://www.mexicali.gob.mx/transparencia/administracion/licitaciones/2019/pdf/convocatorialpm06.pdf</t>
  </si>
  <si>
    <t>LAURA</t>
  </si>
  <si>
    <t>MONTANTE</t>
  </si>
  <si>
    <t>MALDONADO</t>
  </si>
  <si>
    <t xml:space="preserve">CEAR GERONIMO </t>
  </si>
  <si>
    <t>FLORES</t>
  </si>
  <si>
    <t>MONREAL</t>
  </si>
  <si>
    <t>MARIA DEL CARMEN</t>
  </si>
  <si>
    <t>http://www.mexicali.gob.mx/transparencia/administracion/licitaciones/2019/pdf/aclaracioneslpm06.pdf</t>
  </si>
  <si>
    <t>http://www.mexicali.gob.mx/transparencia/administracion/licitaciones/2019/pdf/actapelpm06.pdf</t>
  </si>
  <si>
    <t>DEPARTAMENTO DE SERVICIOS MEDICOS DE OFICIALIA MAYOR</t>
  </si>
  <si>
    <t>01AYTOMXLOMADQ0619</t>
  </si>
  <si>
    <t>http://www.mexicali.gob.mx/transparencia/administracion/licitaciones/2019/pdf/contratolpm06.pdf</t>
  </si>
  <si>
    <t>MARIA CONCEPCION</t>
  </si>
  <si>
    <t>PEREZ</t>
  </si>
  <si>
    <t>JOSE G</t>
  </si>
  <si>
    <t>MEDINA</t>
  </si>
  <si>
    <t xml:space="preserve">SEPSA SA DE CV </t>
  </si>
  <si>
    <t>SEP960401BVA</t>
  </si>
  <si>
    <t>LARA</t>
  </si>
  <si>
    <t>TRASLADO Y CUSTODIA DE VALORES DE TIJUANA SA</t>
  </si>
  <si>
    <t>AYTOMXLOMADQ0519</t>
  </si>
  <si>
    <t>http://www.mexicali.gob.mx/transparencia/administracion/licitaciones/2019/pdf/convocatorialpm05.pdf</t>
  </si>
  <si>
    <t>ESTRADA</t>
  </si>
  <si>
    <t xml:space="preserve">CESAR GERONIMO </t>
  </si>
  <si>
    <t>ARTURO</t>
  </si>
  <si>
    <t>CARRANCO</t>
  </si>
  <si>
    <t>ORDUÑO</t>
  </si>
  <si>
    <t>JUAN MIGUEL</t>
  </si>
  <si>
    <t>GUILLEN</t>
  </si>
  <si>
    <t>http://www.mexicali.gob.mx/transparencia/administracion/licitaciones/2019/pdf/aclaracioneslpm05.pdf</t>
  </si>
  <si>
    <t>http://www.mexicali.gob.mx/transparencia/administracion/licitaciones/2019/pdf/proposicioneslpm05.pdf</t>
  </si>
  <si>
    <t>http://www.mexicali.gob.mx/transparencia/administracion/licitaciones/2019/pdf/actapelpm05.pdf</t>
  </si>
  <si>
    <t>JOSE GUADALUPE</t>
  </si>
  <si>
    <t>SEPSA SA DE CV</t>
  </si>
  <si>
    <t>CON FUNDAMENTO A LO DISPUESTO CON EL ARTICULO 43 Y 44 DEL REGLAMENTO DE ADQUISICIONES ARRENDAMIENTOS Y CONTRATACION DE SERVICIOS PARA  EL GOBIERNO MUNICIPAL DE MEXICALI BAJA CALIFORNIA</t>
  </si>
  <si>
    <t>TESORERIA MUNICIPAL</t>
  </si>
  <si>
    <t>01AYTOMXLOMADQ0519</t>
  </si>
  <si>
    <t>CONTRATO DE PRESTACION DE SERVICIOS DE RECOLECCION CUSTODIA Y TRASLADO DE VALORES PARA EL GOBIERNO MUNICIPAL DE MEXICALI BAJA CALIFORNIA</t>
  </si>
  <si>
    <t>http://www.mexicali.gob.mx/transparencia/administracion/licitaciones/2019/pdf/contratosepsalpm05.pdf</t>
  </si>
  <si>
    <t>UNIFORMES JULIAN SA DE CV</t>
  </si>
  <si>
    <t>UJU890403E44</t>
  </si>
  <si>
    <t>PROVEEDORA BAJA DE EQUIPOS Y TEXTILES S DE RL DE CV</t>
  </si>
  <si>
    <t>PBE090528KE1</t>
  </si>
  <si>
    <t>MANUEL</t>
  </si>
  <si>
    <t>WONG</t>
  </si>
  <si>
    <t>HERMOSILLO</t>
  </si>
  <si>
    <t>AYTOMXLOMADQ0719</t>
  </si>
  <si>
    <t>http://www.mexicali.gob.mx/transparencia/administracion/licitaciones/2019/pdf/convocatorialpm07.pdf</t>
  </si>
  <si>
    <t>PRESTACION DE SERVICIOS DE RECOLECCION CUSTODIA Y TRASLADO DE VALORES PARA EL GOBIERNO MUNICIPAL DE MEXICALI BAJA CALIFORNIA</t>
  </si>
  <si>
    <t>SUMINISTRO DE UNIFORMES ADMINISTRATIVO Y OPERATIVO PARA EL PERSONAL DEL GOBIERNO MUNICIPAL DE MEXICALI BAJA CALIFORNIA</t>
  </si>
  <si>
    <t xml:space="preserve">DIANA </t>
  </si>
  <si>
    <t>LICEAGA</t>
  </si>
  <si>
    <t>DAVID FRANCISCO</t>
  </si>
  <si>
    <t xml:space="preserve">MONREAL </t>
  </si>
  <si>
    <t>NORIEGA</t>
  </si>
  <si>
    <t>ILIANA ELISA</t>
  </si>
  <si>
    <t>RAMOS</t>
  </si>
  <si>
    <t>BARAJAS</t>
  </si>
  <si>
    <t>CARLOS MANUEL</t>
  </si>
  <si>
    <t>ALVAREZ</t>
  </si>
  <si>
    <t>http://www.mexicali.gob.mx/transparencia/administracion/licitaciones/2019/pdf/fallolpm07.pdf</t>
  </si>
  <si>
    <t>http://www.mexicali.gob.mx/transparencia/administracion/licitaciones/2019/pdf/actapelpm07.pdf</t>
  </si>
  <si>
    <t>DIANA CECILIA</t>
  </si>
  <si>
    <t>01AYTOMXLOMADQ0719</t>
  </si>
  <si>
    <t>http://www.mexicali.gob.mx/transparencia/administracion/licitaciones/2019/pdf/contratoprobetexlpm07.pdf</t>
  </si>
  <si>
    <t>02AYTOMXLOMADQ0719</t>
  </si>
  <si>
    <t>http://www.mexicali.gob.mx/transparencia/administracion/licitaciones/2019/pdf/contratouniformesjulianlpm07.pdf</t>
  </si>
  <si>
    <t>SOLUCIONES INTEGRALES TECNOLOGICAS SA DE CV</t>
  </si>
  <si>
    <t>UNOTEC S DE RL DE CV</t>
  </si>
  <si>
    <t>UNO1309303W7</t>
  </si>
  <si>
    <t>SIT011214AF6</t>
  </si>
  <si>
    <t>GERARDO GUERRA LOPEZ</t>
  </si>
  <si>
    <t>GULG690620613</t>
  </si>
  <si>
    <t>BAJANET S DE RL DE CV</t>
  </si>
  <si>
    <t>BAJ100903KC6</t>
  </si>
  <si>
    <t>CALCOM DE MEXICO SA DE CV</t>
  </si>
  <si>
    <t xml:space="preserve">OSCAR BALDERRAMA TAFOYA </t>
  </si>
  <si>
    <t>BATX571017BK8</t>
  </si>
  <si>
    <t>JOSE JUAN</t>
  </si>
  <si>
    <t>ZUÑIGA</t>
  </si>
  <si>
    <t>TREJO</t>
  </si>
  <si>
    <t xml:space="preserve">BASTIDAS </t>
  </si>
  <si>
    <t>MONTOYA</t>
  </si>
  <si>
    <t>GERARDO</t>
  </si>
  <si>
    <t>GUERRA</t>
  </si>
  <si>
    <t xml:space="preserve">OSCAR </t>
  </si>
  <si>
    <t xml:space="preserve">BALDERRAMA </t>
  </si>
  <si>
    <t>TAFOYA</t>
  </si>
  <si>
    <t>ULISES</t>
  </si>
  <si>
    <t>PAREDES</t>
  </si>
  <si>
    <t>SANCHEZ</t>
  </si>
  <si>
    <t>AYTOMXLOMADQ0819</t>
  </si>
  <si>
    <t>ADQUISICION DE EQUIPO DE COMPUTO Y APARATOS AUDIOVISUALES PARA EL GOBIERNO MUNICIPAL DE MEXICALI BAJA CALIFORNIA</t>
  </si>
  <si>
    <t>JULIO CESAR</t>
  </si>
  <si>
    <t>ARCE</t>
  </si>
  <si>
    <t>LEISE</t>
  </si>
  <si>
    <t>JESUS DEMIAN NUÑEZ CAMACHO</t>
  </si>
  <si>
    <t>ALEJANDRO</t>
  </si>
  <si>
    <t>JOSE IGNACIO</t>
  </si>
  <si>
    <t>CHAVEZ</t>
  </si>
  <si>
    <t>http://www.mexicali.gob.mx/transparencia/administracion/licitaciones/2019/pdf/aclaracioneslpm08.pdf</t>
  </si>
  <si>
    <t>http://www.mexicali.gob.mx/transparencia/administracion/licitaciones/2019/pdf/actapelpm08.pdf</t>
  </si>
  <si>
    <t xml:space="preserve">MAURICIO </t>
  </si>
  <si>
    <t>HUANTE</t>
  </si>
  <si>
    <t>CORTEZ</t>
  </si>
  <si>
    <t>DEPARTAMENTO DE INFORMATICA DE OFICIALIA MAYOR</t>
  </si>
  <si>
    <t>01AYTOMXLOMADQ0819</t>
  </si>
  <si>
    <t>CONTRATO DE ADQUISICION DE EQUIPO DE COMPUTO PARA EL GOBIERNO MUNICIPAL DE MEXICALI BAJA CALIFORNIA</t>
  </si>
  <si>
    <t>http://www.mexicali.gob.mx/transparencia/administracion/licitaciones/2019/pdf/contratounoteclpm08.pdf</t>
  </si>
  <si>
    <t>JUAN MANUEL</t>
  </si>
  <si>
    <t>CAMACHO</t>
  </si>
  <si>
    <t>02AYTOMXLOMADQ0819</t>
  </si>
  <si>
    <t>http://www.mexicali.gob.mx/transparencia/administracion/licitaciones/2019/pdf/contratositsalpm08.pdf</t>
  </si>
  <si>
    <t>03AYTOMXLOMADQ0819</t>
  </si>
  <si>
    <t>http://www.mexicali.gob.mx/transparencia/administracion/licitaciones/2019/pdf/contratomusicallpm08.pdf</t>
  </si>
  <si>
    <t>CRUZ</t>
  </si>
  <si>
    <t>BURIEL</t>
  </si>
  <si>
    <t>PINTURAS REM DE MEXICALI SA DE CV</t>
  </si>
  <si>
    <t>PRM151028TH8</t>
  </si>
  <si>
    <t>AYTOMXLOMADQ0919</t>
  </si>
  <si>
    <t>http://www.mexicali.gob.mx/transparencia/administracion/licitaciones/2019/pdf/convocatorialpm09.pdf</t>
  </si>
  <si>
    <t>SUMINISTRO DE OTROS MATERIALES Y ARTICULOS PARA LA CONSTRUCCION Y REPARACION PARA EL GOBIERNO MUNICIPAL DE MEXICALI BAJA CALIFORNIA</t>
  </si>
  <si>
    <t>JOANNA JAQUELINE MARINA</t>
  </si>
  <si>
    <t>ADALBERTO</t>
  </si>
  <si>
    <t>BASACA</t>
  </si>
  <si>
    <t>CORDOVA</t>
  </si>
  <si>
    <t>FERMIN</t>
  </si>
  <si>
    <t>http://www.mexicali.gob.mx/transparencia/administracion/licitaciones/2019/pdf/aclaracioneslpm09.pdf</t>
  </si>
  <si>
    <t>http://www.mexicali.gob.mx/transparencia/administracion/licitaciones/2019/pdf/actapelpm09.pdf</t>
  </si>
  <si>
    <t>DIRECCIONES DE OBRAS Y SERVICIOS PUBLICOS MUNICIPALES</t>
  </si>
  <si>
    <t>COORDINACION ADMINISTRATIVA DE SERVICIOS PUBLICOS MUNICIPALES</t>
  </si>
  <si>
    <t>01AYTOMXLOMADQ0919</t>
  </si>
  <si>
    <t>SUMINISTRO DE OTROS MATERIALES Y ARTICULOS PARA LA CONSTRUCCION Y PREPARACION PARA EL GOBIERNO MUNICIPAL DE MEXICALI BAJA CALIFORNIA</t>
  </si>
  <si>
    <t>http://www.mexicali.gob.mx/transparencia/administracion/licitaciones/2019/pdf/contratolpm09.pdf</t>
  </si>
  <si>
    <t>AYTOMXLOMADQ1019</t>
  </si>
  <si>
    <t>http://www.mexicali.gob.mx/transparencia/administracion/licitaciones/2019/pdf/convocatorialpm10.pdf</t>
  </si>
  <si>
    <t>SUMINISTRO E INSTALACION DE PARABUSES DEL CORREDOR TRONCAL LINEA EXPRESS 1 DE MEXICALI BAJA CALIFORNIA</t>
  </si>
  <si>
    <t>SERGIO</t>
  </si>
  <si>
    <t>ROJAS</t>
  </si>
  <si>
    <t>DEL RIO</t>
  </si>
  <si>
    <t>SERGIO ROJAS DEL RIO</t>
  </si>
  <si>
    <t>RORS791009D7A</t>
  </si>
  <si>
    <t>TECNOLOGIA BAJO EL SOL S DE RL DE CV</t>
  </si>
  <si>
    <t xml:space="preserve">JOSE MANUEL </t>
  </si>
  <si>
    <t>RUBIO</t>
  </si>
  <si>
    <t>YERITZIA</t>
  </si>
  <si>
    <t>VIERA</t>
  </si>
  <si>
    <t>ZAPIEN</t>
  </si>
  <si>
    <t>ESTELA</t>
  </si>
  <si>
    <t>VOVAL DEPENDENCIA SOLICITANTE</t>
  </si>
  <si>
    <t>MARIA ADRIANA</t>
  </si>
  <si>
    <t>MACIAS</t>
  </si>
  <si>
    <t>CBALLERO</t>
  </si>
  <si>
    <t>MAURICIO</t>
  </si>
  <si>
    <t>ATEHORTUA</t>
  </si>
  <si>
    <t>GALEANO</t>
  </si>
  <si>
    <t>http://www.mexicali.gob.mx/transparencia/administracion/licitaciones/2019/pdf/fallolpm10.pdf</t>
  </si>
  <si>
    <t>http://www.mexicali.gob.mx/transparencia/administracion/licitaciones/2019/pdf/actapelpm10.pdf</t>
  </si>
  <si>
    <t>OFICIALIA MAYOR</t>
  </si>
  <si>
    <t>01AYTOMXLOMADQ1019</t>
  </si>
  <si>
    <t>CONTRATO DE SUMINISTRO E INSTALACION DE PARABUSES DEL CORREDOR TRONCAL LINEA EXPRESS 1 DE MEXICALI BAJA CALIFORNIA</t>
  </si>
  <si>
    <t>http://www.mexicali.gob.mx/transparencia/administracion/licitaciones/2019/pdf/contratolpm10.pdf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</si>
</sst>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administracion/licitaciones/2019/pdf/aclaracioneslpm0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mexicali.gob.mx/transparencia/administracion/licitaciones/2018/pdf/proposicioneslpne4.pdf" TargetMode="External"/><Relationship Id="rId1" Type="http://schemas.openxmlformats.org/officeDocument/2006/relationships/hyperlink" Target="http://www.mexicali.gob.mx/transparencia/administracion/licitaciones/2018/pdf/convocatorialpne4.pdf" TargetMode="External"/><Relationship Id="rId6" Type="http://schemas.openxmlformats.org/officeDocument/2006/relationships/hyperlink" Target="http://www.mexicali.gob.mx/transparencia/administracion/licitaciones/2019/pdf/actapelpm07.pdf" TargetMode="External"/><Relationship Id="rId5" Type="http://schemas.openxmlformats.org/officeDocument/2006/relationships/hyperlink" Target="http://www.mexicali.gob.mx/transparencia/administracion/licitaciones/2019/pdf/actapelpm07.pdf" TargetMode="External"/><Relationship Id="rId4" Type="http://schemas.openxmlformats.org/officeDocument/2006/relationships/hyperlink" Target="http://www.mexicali.gob.mx/transparencia/administracion/licitaciones/2019/pdf/convocatorialpm05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6" t="s">
        <v>76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5">
        <v>2019</v>
      </c>
      <c r="B8" s="4">
        <v>43466</v>
      </c>
      <c r="C8" s="4">
        <v>43553</v>
      </c>
      <c r="D8" t="s">
        <v>137</v>
      </c>
      <c r="E8" t="s">
        <v>142</v>
      </c>
      <c r="F8">
        <v>1</v>
      </c>
      <c r="G8" s="5" t="s">
        <v>281</v>
      </c>
      <c r="H8" s="9" t="s">
        <v>282</v>
      </c>
      <c r="I8" s="4">
        <v>43377</v>
      </c>
      <c r="J8" s="5" t="s">
        <v>283</v>
      </c>
      <c r="K8">
        <v>1</v>
      </c>
      <c r="L8" s="4">
        <v>43382</v>
      </c>
      <c r="M8">
        <v>1</v>
      </c>
      <c r="N8">
        <v>1</v>
      </c>
      <c r="O8" s="9" t="s">
        <v>284</v>
      </c>
      <c r="P8" s="9" t="s">
        <v>285</v>
      </c>
      <c r="Q8" s="9" t="s">
        <v>284</v>
      </c>
      <c r="R8" s="11" t="s">
        <v>286</v>
      </c>
      <c r="S8" s="11" t="s">
        <v>287</v>
      </c>
      <c r="T8" s="11" t="s">
        <v>288</v>
      </c>
      <c r="U8" s="11" t="s">
        <v>233</v>
      </c>
      <c r="V8" s="11" t="s">
        <v>235</v>
      </c>
      <c r="W8" s="15" t="s">
        <v>289</v>
      </c>
      <c r="X8" s="6" t="s">
        <v>290</v>
      </c>
      <c r="Y8" s="6" t="s">
        <v>239</v>
      </c>
      <c r="Z8" s="5" t="s">
        <v>271</v>
      </c>
      <c r="AA8" s="5" t="s">
        <v>291</v>
      </c>
      <c r="AB8" s="4">
        <v>43404</v>
      </c>
      <c r="AC8">
        <v>8881465</v>
      </c>
      <c r="AD8">
        <v>10302500</v>
      </c>
      <c r="AG8" s="15" t="s">
        <v>216</v>
      </c>
      <c r="AI8" s="15" t="s">
        <v>197</v>
      </c>
      <c r="AJ8" s="3" t="s">
        <v>292</v>
      </c>
      <c r="AK8" s="4">
        <v>43404</v>
      </c>
      <c r="AL8" s="4">
        <v>43465</v>
      </c>
      <c r="AM8" s="9" t="s">
        <v>293</v>
      </c>
      <c r="AO8">
        <v>1</v>
      </c>
      <c r="AP8" t="s">
        <v>145</v>
      </c>
      <c r="AQ8" t="s">
        <v>236</v>
      </c>
      <c r="AX8" t="s">
        <v>152</v>
      </c>
      <c r="AY8">
        <v>1</v>
      </c>
      <c r="BE8" s="5" t="s">
        <v>239</v>
      </c>
      <c r="BF8" s="4">
        <v>43553</v>
      </c>
      <c r="BG8" s="4">
        <v>43553</v>
      </c>
      <c r="BH8" s="15" t="s">
        <v>224</v>
      </c>
    </row>
    <row r="9" spans="1:60" s="15" customFormat="1" x14ac:dyDescent="0.25">
      <c r="A9" s="15">
        <v>2019</v>
      </c>
      <c r="B9" s="4">
        <v>43466</v>
      </c>
      <c r="C9" s="4">
        <v>43553</v>
      </c>
      <c r="D9" s="15" t="s">
        <v>137</v>
      </c>
      <c r="E9" s="15" t="s">
        <v>142</v>
      </c>
      <c r="F9" s="15">
        <v>2</v>
      </c>
      <c r="G9" s="5" t="s">
        <v>299</v>
      </c>
      <c r="H9" s="9" t="s">
        <v>300</v>
      </c>
      <c r="I9" s="4">
        <v>43440</v>
      </c>
      <c r="J9" s="5" t="s">
        <v>301</v>
      </c>
      <c r="K9" s="15">
        <v>2</v>
      </c>
      <c r="L9" s="4">
        <v>43444</v>
      </c>
      <c r="M9" s="15">
        <v>2</v>
      </c>
      <c r="N9" s="15">
        <v>2</v>
      </c>
      <c r="O9" s="9" t="s">
        <v>304</v>
      </c>
      <c r="P9" s="9" t="s">
        <v>305</v>
      </c>
      <c r="Q9" s="9" t="s">
        <v>305</v>
      </c>
      <c r="R9" s="5" t="s">
        <v>294</v>
      </c>
      <c r="S9" s="5" t="s">
        <v>295</v>
      </c>
      <c r="T9" s="5" t="s">
        <v>296</v>
      </c>
      <c r="U9" s="5" t="s">
        <v>306</v>
      </c>
      <c r="V9" s="5" t="s">
        <v>297</v>
      </c>
      <c r="W9" s="15" t="s">
        <v>270</v>
      </c>
      <c r="X9" s="5" t="s">
        <v>279</v>
      </c>
      <c r="Y9" s="15" t="s">
        <v>239</v>
      </c>
      <c r="Z9" s="5" t="s">
        <v>279</v>
      </c>
      <c r="AA9" s="5" t="s">
        <v>307</v>
      </c>
      <c r="AB9" s="4">
        <v>43460</v>
      </c>
      <c r="AC9" s="15">
        <v>2023280</v>
      </c>
      <c r="AD9" s="15">
        <v>2347005</v>
      </c>
      <c r="AG9" s="5" t="s">
        <v>216</v>
      </c>
      <c r="AI9" s="5" t="s">
        <v>197</v>
      </c>
      <c r="AJ9" s="5" t="s">
        <v>308</v>
      </c>
      <c r="AK9" s="4">
        <v>43460</v>
      </c>
      <c r="AL9" s="4">
        <v>43524</v>
      </c>
      <c r="AM9" s="9" t="s">
        <v>309</v>
      </c>
      <c r="AO9" s="15">
        <v>2</v>
      </c>
      <c r="AP9" s="15" t="s">
        <v>147</v>
      </c>
      <c r="AQ9" s="15" t="s">
        <v>198</v>
      </c>
      <c r="AX9" s="15" t="s">
        <v>152</v>
      </c>
      <c r="AY9" s="15">
        <v>1</v>
      </c>
      <c r="BE9" s="5" t="s">
        <v>239</v>
      </c>
      <c r="BF9" s="4">
        <v>43553</v>
      </c>
      <c r="BG9" s="4">
        <v>43553</v>
      </c>
      <c r="BH9" s="15" t="s">
        <v>224</v>
      </c>
    </row>
    <row r="10" spans="1:60" s="15" customFormat="1" x14ac:dyDescent="0.25">
      <c r="A10" s="15">
        <v>2019</v>
      </c>
      <c r="B10" s="4">
        <v>43466</v>
      </c>
      <c r="C10" s="4">
        <v>43553</v>
      </c>
      <c r="D10" s="15" t="s">
        <v>137</v>
      </c>
      <c r="E10" s="15" t="s">
        <v>142</v>
      </c>
      <c r="F10" s="15">
        <v>3</v>
      </c>
      <c r="G10" s="5" t="s">
        <v>322</v>
      </c>
      <c r="H10" s="9" t="s">
        <v>323</v>
      </c>
      <c r="I10" s="4">
        <v>43441</v>
      </c>
      <c r="J10" s="5" t="s">
        <v>324</v>
      </c>
      <c r="K10" s="15">
        <v>3</v>
      </c>
      <c r="L10" s="4">
        <v>43444</v>
      </c>
      <c r="M10" s="15">
        <v>3</v>
      </c>
      <c r="N10" s="15">
        <v>3</v>
      </c>
      <c r="O10" s="9" t="s">
        <v>326</v>
      </c>
      <c r="P10" s="9" t="s">
        <v>326</v>
      </c>
      <c r="Q10" s="9" t="s">
        <v>326</v>
      </c>
      <c r="R10" s="5" t="s">
        <v>319</v>
      </c>
      <c r="S10" s="5" t="s">
        <v>253</v>
      </c>
      <c r="T10" s="5" t="s">
        <v>320</v>
      </c>
      <c r="U10" s="15" t="s">
        <v>317</v>
      </c>
      <c r="V10" s="15" t="s">
        <v>318</v>
      </c>
      <c r="W10" s="15" t="s">
        <v>329</v>
      </c>
      <c r="X10" s="5" t="s">
        <v>268</v>
      </c>
      <c r="Y10" s="5" t="s">
        <v>239</v>
      </c>
      <c r="Z10" s="5" t="s">
        <v>268</v>
      </c>
      <c r="AA10" s="5" t="s">
        <v>330</v>
      </c>
      <c r="AB10" s="4">
        <v>43460</v>
      </c>
      <c r="AC10" s="15">
        <v>1914380</v>
      </c>
      <c r="AD10" s="15">
        <v>2220681</v>
      </c>
      <c r="AG10" s="5" t="s">
        <v>216</v>
      </c>
      <c r="AI10" s="5" t="s">
        <v>197</v>
      </c>
      <c r="AJ10" s="5" t="s">
        <v>333</v>
      </c>
      <c r="AK10" s="4">
        <v>43460</v>
      </c>
      <c r="AL10" s="4">
        <v>43554</v>
      </c>
      <c r="AM10" s="9" t="s">
        <v>334</v>
      </c>
      <c r="AO10" s="15">
        <v>3</v>
      </c>
      <c r="AP10" s="5" t="s">
        <v>147</v>
      </c>
      <c r="AQ10" s="15" t="s">
        <v>198</v>
      </c>
      <c r="AX10" s="5" t="s">
        <v>152</v>
      </c>
      <c r="AY10" s="15">
        <v>1</v>
      </c>
      <c r="BE10" s="5" t="s">
        <v>239</v>
      </c>
      <c r="BF10" s="4">
        <v>43553</v>
      </c>
      <c r="BG10" s="4">
        <v>43553</v>
      </c>
      <c r="BH10" s="15" t="s">
        <v>224</v>
      </c>
    </row>
    <row r="11" spans="1:60" s="15" customFormat="1" x14ac:dyDescent="0.25">
      <c r="A11" s="15">
        <v>2019</v>
      </c>
      <c r="B11" s="4">
        <v>43466</v>
      </c>
      <c r="C11" s="4">
        <v>43553</v>
      </c>
      <c r="D11" s="15" t="s">
        <v>137</v>
      </c>
      <c r="E11" s="15" t="s">
        <v>142</v>
      </c>
      <c r="F11" s="5">
        <v>3</v>
      </c>
      <c r="G11" s="5" t="s">
        <v>322</v>
      </c>
      <c r="H11" s="9" t="s">
        <v>323</v>
      </c>
      <c r="I11" s="4">
        <v>43441</v>
      </c>
      <c r="J11" s="5" t="s">
        <v>324</v>
      </c>
      <c r="K11" s="5">
        <v>3</v>
      </c>
      <c r="L11" s="4">
        <v>43444</v>
      </c>
      <c r="M11" s="15">
        <v>3</v>
      </c>
      <c r="N11" s="15">
        <v>3</v>
      </c>
      <c r="O11" s="9" t="s">
        <v>326</v>
      </c>
      <c r="P11" s="9" t="s">
        <v>326</v>
      </c>
      <c r="Q11" s="9" t="s">
        <v>326</v>
      </c>
      <c r="R11" s="5" t="s">
        <v>327</v>
      </c>
      <c r="S11" s="5" t="s">
        <v>237</v>
      </c>
      <c r="T11" s="5" t="s">
        <v>245</v>
      </c>
      <c r="U11" s="15" t="s">
        <v>247</v>
      </c>
      <c r="V11" s="15" t="s">
        <v>244</v>
      </c>
      <c r="W11" s="15" t="s">
        <v>329</v>
      </c>
      <c r="X11" s="5" t="s">
        <v>268</v>
      </c>
      <c r="Y11" s="5" t="s">
        <v>239</v>
      </c>
      <c r="Z11" s="5" t="s">
        <v>268</v>
      </c>
      <c r="AA11" s="5" t="s">
        <v>331</v>
      </c>
      <c r="AB11" s="4">
        <v>43462</v>
      </c>
      <c r="AC11" s="5">
        <v>951975</v>
      </c>
      <c r="AD11" s="5">
        <v>1104291</v>
      </c>
      <c r="AE11" s="5"/>
      <c r="AG11" s="5" t="s">
        <v>216</v>
      </c>
      <c r="AI11" s="5" t="s">
        <v>197</v>
      </c>
      <c r="AJ11" s="5" t="s">
        <v>333</v>
      </c>
      <c r="AK11" s="4">
        <v>43462</v>
      </c>
      <c r="AL11" s="4">
        <v>43524</v>
      </c>
      <c r="AM11" s="9" t="s">
        <v>335</v>
      </c>
      <c r="AO11" s="5">
        <v>4</v>
      </c>
      <c r="AP11" s="5" t="s">
        <v>147</v>
      </c>
      <c r="AQ11" s="5" t="s">
        <v>198</v>
      </c>
      <c r="AX11" s="5" t="s">
        <v>152</v>
      </c>
      <c r="AY11" s="5">
        <v>1</v>
      </c>
      <c r="BE11" s="5" t="s">
        <v>239</v>
      </c>
      <c r="BF11" s="4">
        <v>43553</v>
      </c>
      <c r="BG11" s="4">
        <v>43553</v>
      </c>
      <c r="BH11" s="15" t="s">
        <v>224</v>
      </c>
    </row>
    <row r="12" spans="1:60" s="15" customFormat="1" x14ac:dyDescent="0.25">
      <c r="A12" s="15">
        <v>2019</v>
      </c>
      <c r="B12" s="4">
        <v>43466</v>
      </c>
      <c r="C12" s="4">
        <v>43553</v>
      </c>
      <c r="D12" s="15" t="s">
        <v>137</v>
      </c>
      <c r="E12" s="15" t="s">
        <v>142</v>
      </c>
      <c r="F12" s="5">
        <v>3</v>
      </c>
      <c r="G12" s="5" t="s">
        <v>322</v>
      </c>
      <c r="H12" s="9" t="s">
        <v>323</v>
      </c>
      <c r="I12" s="4">
        <v>43441</v>
      </c>
      <c r="J12" s="5" t="s">
        <v>324</v>
      </c>
      <c r="K12" s="5">
        <v>3</v>
      </c>
      <c r="L12" s="4">
        <v>43444</v>
      </c>
      <c r="M12" s="15">
        <v>3</v>
      </c>
      <c r="N12" s="15">
        <v>3</v>
      </c>
      <c r="O12" s="9" t="s">
        <v>326</v>
      </c>
      <c r="P12" s="9" t="s">
        <v>326</v>
      </c>
      <c r="Q12" s="9" t="s">
        <v>326</v>
      </c>
      <c r="R12" s="5" t="s">
        <v>328</v>
      </c>
      <c r="S12" s="5" t="s">
        <v>311</v>
      </c>
      <c r="T12" s="5" t="s">
        <v>321</v>
      </c>
      <c r="U12" s="5" t="s">
        <v>312</v>
      </c>
      <c r="V12" s="15" t="s">
        <v>313</v>
      </c>
      <c r="W12" s="15" t="s">
        <v>329</v>
      </c>
      <c r="X12" s="5" t="s">
        <v>248</v>
      </c>
      <c r="Y12" s="5" t="s">
        <v>239</v>
      </c>
      <c r="Z12" s="5" t="s">
        <v>248</v>
      </c>
      <c r="AA12" s="5" t="s">
        <v>332</v>
      </c>
      <c r="AB12" s="4">
        <v>43462</v>
      </c>
      <c r="AC12" s="5">
        <v>713490</v>
      </c>
      <c r="AD12" s="5">
        <v>827648</v>
      </c>
      <c r="AG12" s="5" t="s">
        <v>216</v>
      </c>
      <c r="AI12" s="5" t="s">
        <v>197</v>
      </c>
      <c r="AJ12" s="5" t="s">
        <v>333</v>
      </c>
      <c r="AK12" s="4">
        <v>43462</v>
      </c>
      <c r="AL12" s="4">
        <v>43524</v>
      </c>
      <c r="AM12" s="9" t="s">
        <v>336</v>
      </c>
      <c r="AO12" s="5">
        <v>5</v>
      </c>
      <c r="AP12" s="5" t="s">
        <v>147</v>
      </c>
      <c r="AQ12" s="5" t="s">
        <v>198</v>
      </c>
      <c r="AX12" s="5" t="s">
        <v>152</v>
      </c>
      <c r="AY12" s="5">
        <v>1</v>
      </c>
      <c r="BE12" s="5" t="s">
        <v>239</v>
      </c>
      <c r="BF12" s="4">
        <v>43553</v>
      </c>
      <c r="BG12" s="4">
        <v>43553</v>
      </c>
      <c r="BH12" s="15" t="s">
        <v>224</v>
      </c>
    </row>
    <row r="13" spans="1:60" s="15" customFormat="1" x14ac:dyDescent="0.25">
      <c r="A13" s="15">
        <v>2019</v>
      </c>
      <c r="B13" s="4">
        <v>43466</v>
      </c>
      <c r="C13" s="4">
        <v>43553</v>
      </c>
      <c r="D13" s="15" t="s">
        <v>138</v>
      </c>
      <c r="E13" s="15" t="s">
        <v>142</v>
      </c>
      <c r="F13" s="5">
        <v>4</v>
      </c>
      <c r="G13" s="5" t="s">
        <v>341</v>
      </c>
      <c r="H13" s="9" t="s">
        <v>342</v>
      </c>
      <c r="I13" s="4">
        <v>43447</v>
      </c>
      <c r="J13" s="5" t="s">
        <v>343</v>
      </c>
      <c r="K13" s="5">
        <v>4</v>
      </c>
      <c r="L13" s="4">
        <v>43448</v>
      </c>
      <c r="M13" s="15">
        <v>4</v>
      </c>
      <c r="N13" s="15">
        <v>4</v>
      </c>
      <c r="O13" s="9"/>
      <c r="P13" s="9" t="s">
        <v>344</v>
      </c>
      <c r="Q13" s="9" t="s">
        <v>345</v>
      </c>
      <c r="R13" s="5" t="s">
        <v>346</v>
      </c>
      <c r="S13" s="5" t="s">
        <v>339</v>
      </c>
      <c r="T13" s="5" t="s">
        <v>340</v>
      </c>
      <c r="U13" s="17" t="s">
        <v>337</v>
      </c>
      <c r="V13" s="15" t="s">
        <v>338</v>
      </c>
      <c r="W13" s="15" t="s">
        <v>289</v>
      </c>
      <c r="X13" s="5" t="s">
        <v>290</v>
      </c>
      <c r="Y13" s="5" t="s">
        <v>239</v>
      </c>
      <c r="Z13" s="5" t="s">
        <v>271</v>
      </c>
      <c r="AA13" s="5" t="s">
        <v>347</v>
      </c>
      <c r="AB13" s="4">
        <v>43455</v>
      </c>
      <c r="AC13" s="5">
        <v>669000</v>
      </c>
      <c r="AD13" s="5">
        <v>776040</v>
      </c>
      <c r="AG13" s="5" t="s">
        <v>216</v>
      </c>
      <c r="AI13" s="5" t="s">
        <v>197</v>
      </c>
      <c r="AJ13" s="5" t="s">
        <v>292</v>
      </c>
      <c r="AK13" s="4">
        <v>43455</v>
      </c>
      <c r="AL13" s="4">
        <v>43465</v>
      </c>
      <c r="AM13" s="9" t="s">
        <v>348</v>
      </c>
      <c r="AO13" s="5">
        <v>6</v>
      </c>
      <c r="AP13" s="5" t="s">
        <v>147</v>
      </c>
      <c r="AQ13" s="5" t="s">
        <v>198</v>
      </c>
      <c r="AX13" s="5" t="s">
        <v>152</v>
      </c>
      <c r="AY13" s="5">
        <v>1</v>
      </c>
      <c r="BE13" s="5" t="s">
        <v>239</v>
      </c>
      <c r="BF13" s="4">
        <v>43553</v>
      </c>
      <c r="BG13" s="4">
        <v>43553</v>
      </c>
      <c r="BH13" s="16" t="s">
        <v>224</v>
      </c>
    </row>
    <row r="14" spans="1:60" s="15" customFormat="1" x14ac:dyDescent="0.25">
      <c r="A14" s="18">
        <v>2019</v>
      </c>
      <c r="B14" s="4">
        <v>43466</v>
      </c>
      <c r="C14" s="4">
        <v>43553</v>
      </c>
      <c r="D14" s="15" t="s">
        <v>137</v>
      </c>
      <c r="E14" s="15" t="s">
        <v>142</v>
      </c>
      <c r="F14" s="5">
        <v>5</v>
      </c>
      <c r="G14" s="5" t="s">
        <v>371</v>
      </c>
      <c r="H14" s="9" t="s">
        <v>372</v>
      </c>
      <c r="I14" s="4">
        <v>43472</v>
      </c>
      <c r="J14" s="5" t="s">
        <v>373</v>
      </c>
      <c r="K14" s="5">
        <v>5</v>
      </c>
      <c r="L14" s="4">
        <v>43479</v>
      </c>
      <c r="M14" s="15">
        <v>5</v>
      </c>
      <c r="N14" s="15">
        <v>5</v>
      </c>
      <c r="O14" s="9" t="s">
        <v>386</v>
      </c>
      <c r="P14" s="9" t="s">
        <v>387</v>
      </c>
      <c r="Q14" s="9" t="s">
        <v>387</v>
      </c>
      <c r="R14" s="12" t="s">
        <v>381</v>
      </c>
      <c r="S14" s="12" t="s">
        <v>351</v>
      </c>
      <c r="T14" s="12" t="s">
        <v>352</v>
      </c>
      <c r="U14" s="17" t="s">
        <v>353</v>
      </c>
      <c r="V14" s="18" t="s">
        <v>368</v>
      </c>
      <c r="W14" s="18" t="s">
        <v>270</v>
      </c>
      <c r="X14" s="5" t="s">
        <v>388</v>
      </c>
      <c r="Y14" s="5" t="s">
        <v>239</v>
      </c>
      <c r="Z14" s="5" t="s">
        <v>239</v>
      </c>
      <c r="AA14" s="5" t="s">
        <v>389</v>
      </c>
      <c r="AB14" s="4">
        <v>43497</v>
      </c>
      <c r="AC14" s="5">
        <v>660604</v>
      </c>
      <c r="AD14" s="5">
        <v>713452</v>
      </c>
      <c r="AE14" s="5">
        <v>496493</v>
      </c>
      <c r="AF14" s="5">
        <v>713452</v>
      </c>
      <c r="AG14" s="5" t="s">
        <v>216</v>
      </c>
      <c r="AI14" s="5" t="s">
        <v>197</v>
      </c>
      <c r="AJ14" s="5" t="s">
        <v>390</v>
      </c>
      <c r="AK14" s="4">
        <v>43497</v>
      </c>
      <c r="AL14" s="4">
        <v>43738</v>
      </c>
      <c r="AM14" s="9" t="s">
        <v>391</v>
      </c>
      <c r="AO14" s="5">
        <v>7</v>
      </c>
      <c r="AP14" s="5" t="s">
        <v>147</v>
      </c>
      <c r="AQ14" s="5" t="s">
        <v>198</v>
      </c>
      <c r="AX14" s="5" t="s">
        <v>152</v>
      </c>
      <c r="AY14" s="5">
        <v>1</v>
      </c>
      <c r="BE14" s="5" t="s">
        <v>239</v>
      </c>
      <c r="BF14" s="4">
        <v>43553</v>
      </c>
      <c r="BG14" s="4">
        <v>43553</v>
      </c>
      <c r="BH14" s="18" t="s">
        <v>392</v>
      </c>
    </row>
    <row r="15" spans="1:60" s="15" customFormat="1" x14ac:dyDescent="0.25">
      <c r="A15" s="18">
        <v>2019</v>
      </c>
      <c r="B15" s="4">
        <v>43466</v>
      </c>
      <c r="C15" s="4">
        <v>43553</v>
      </c>
      <c r="D15" s="15" t="s">
        <v>137</v>
      </c>
      <c r="E15" s="15" t="s">
        <v>142</v>
      </c>
      <c r="F15" s="5">
        <v>5</v>
      </c>
      <c r="G15" s="5" t="s">
        <v>371</v>
      </c>
      <c r="H15" s="9" t="s">
        <v>372</v>
      </c>
      <c r="I15" s="4">
        <v>43472</v>
      </c>
      <c r="J15" s="5" t="s">
        <v>373</v>
      </c>
      <c r="K15" s="5">
        <v>5</v>
      </c>
      <c r="L15" s="4">
        <v>43479</v>
      </c>
      <c r="M15" s="18">
        <v>5</v>
      </c>
      <c r="N15" s="18">
        <v>5</v>
      </c>
      <c r="O15" s="9" t="s">
        <v>386</v>
      </c>
      <c r="P15" s="9" t="s">
        <v>387</v>
      </c>
      <c r="Q15" s="9" t="s">
        <v>387</v>
      </c>
      <c r="R15" s="12" t="s">
        <v>382</v>
      </c>
      <c r="S15" s="12" t="s">
        <v>383</v>
      </c>
      <c r="T15" s="12" t="s">
        <v>384</v>
      </c>
      <c r="U15" s="17" t="s">
        <v>354</v>
      </c>
      <c r="V15" s="18" t="s">
        <v>369</v>
      </c>
      <c r="W15" s="18" t="s">
        <v>270</v>
      </c>
      <c r="X15" s="5" t="s">
        <v>388</v>
      </c>
      <c r="Y15" s="5" t="s">
        <v>239</v>
      </c>
      <c r="Z15" s="5" t="s">
        <v>239</v>
      </c>
      <c r="AA15" s="5" t="s">
        <v>393</v>
      </c>
      <c r="AB15" s="4">
        <v>43497</v>
      </c>
      <c r="AC15" s="5">
        <v>595962</v>
      </c>
      <c r="AD15" s="5">
        <v>643638</v>
      </c>
      <c r="AE15" s="5">
        <v>512478</v>
      </c>
      <c r="AF15" s="5">
        <v>643638</v>
      </c>
      <c r="AG15" s="5" t="s">
        <v>216</v>
      </c>
      <c r="AI15" s="5" t="s">
        <v>197</v>
      </c>
      <c r="AJ15" s="5" t="s">
        <v>390</v>
      </c>
      <c r="AK15" s="4">
        <v>43497</v>
      </c>
      <c r="AL15" s="4">
        <v>43738</v>
      </c>
      <c r="AM15" s="9" t="s">
        <v>391</v>
      </c>
      <c r="AO15" s="5">
        <v>7</v>
      </c>
      <c r="AP15" s="5" t="s">
        <v>147</v>
      </c>
      <c r="AQ15" s="5" t="s">
        <v>198</v>
      </c>
      <c r="AX15" s="5" t="s">
        <v>152</v>
      </c>
      <c r="AY15" s="5">
        <v>1</v>
      </c>
      <c r="BE15" s="5" t="s">
        <v>239</v>
      </c>
      <c r="BF15" s="4">
        <v>43553</v>
      </c>
      <c r="BG15" s="4">
        <v>43553</v>
      </c>
      <c r="BH15" s="18" t="s">
        <v>392</v>
      </c>
    </row>
    <row r="16" spans="1:60" s="18" customFormat="1" x14ac:dyDescent="0.25">
      <c r="A16" s="18">
        <v>2019</v>
      </c>
      <c r="B16" s="4">
        <v>43466</v>
      </c>
      <c r="C16" s="4">
        <v>43553</v>
      </c>
      <c r="D16" s="18" t="s">
        <v>137</v>
      </c>
      <c r="E16" s="18" t="s">
        <v>142</v>
      </c>
      <c r="F16" s="5">
        <v>5</v>
      </c>
      <c r="G16" s="5" t="s">
        <v>371</v>
      </c>
      <c r="H16" s="9" t="s">
        <v>372</v>
      </c>
      <c r="I16" s="4">
        <v>43472</v>
      </c>
      <c r="J16" s="5" t="s">
        <v>397</v>
      </c>
      <c r="K16" s="5">
        <v>5</v>
      </c>
      <c r="L16" s="4">
        <v>43479</v>
      </c>
      <c r="M16" s="18">
        <v>5</v>
      </c>
      <c r="N16" s="18">
        <v>5</v>
      </c>
      <c r="O16" s="9" t="s">
        <v>386</v>
      </c>
      <c r="P16" s="9" t="s">
        <v>387</v>
      </c>
      <c r="Q16" s="9" t="s">
        <v>387</v>
      </c>
      <c r="R16" s="5" t="s">
        <v>395</v>
      </c>
      <c r="S16" s="5" t="s">
        <v>375</v>
      </c>
      <c r="T16" s="5" t="s">
        <v>394</v>
      </c>
      <c r="U16" s="17" t="s">
        <v>349</v>
      </c>
      <c r="V16" s="18" t="s">
        <v>367</v>
      </c>
      <c r="W16" s="18" t="s">
        <v>270</v>
      </c>
      <c r="X16" s="5" t="s">
        <v>388</v>
      </c>
      <c r="Y16" s="5" t="s">
        <v>239</v>
      </c>
      <c r="Z16" s="5" t="s">
        <v>239</v>
      </c>
      <c r="AA16" s="5" t="s">
        <v>396</v>
      </c>
      <c r="AB16" s="4">
        <v>43497</v>
      </c>
      <c r="AC16" s="5">
        <v>309616</v>
      </c>
      <c r="AD16" s="5">
        <v>334385</v>
      </c>
      <c r="AE16" s="5">
        <v>225715</v>
      </c>
      <c r="AF16" s="5">
        <v>334385</v>
      </c>
      <c r="AG16" s="5" t="s">
        <v>216</v>
      </c>
      <c r="AI16" s="5" t="s">
        <v>197</v>
      </c>
      <c r="AJ16" s="5" t="s">
        <v>398</v>
      </c>
      <c r="AK16" s="4">
        <v>43497</v>
      </c>
      <c r="AL16" s="4">
        <v>43738</v>
      </c>
      <c r="AM16" s="9" t="s">
        <v>391</v>
      </c>
      <c r="AO16" s="5">
        <v>8</v>
      </c>
      <c r="AP16" s="5" t="s">
        <v>147</v>
      </c>
      <c r="AQ16" s="5" t="s">
        <v>198</v>
      </c>
      <c r="AX16" s="5" t="s">
        <v>152</v>
      </c>
      <c r="AY16" s="5">
        <v>1</v>
      </c>
      <c r="BE16" s="5" t="s">
        <v>239</v>
      </c>
      <c r="BF16" s="4">
        <v>43553</v>
      </c>
      <c r="BG16" s="4">
        <v>43553</v>
      </c>
      <c r="BH16" s="18" t="s">
        <v>392</v>
      </c>
    </row>
    <row r="17" spans="1:60" s="18" customFormat="1" x14ac:dyDescent="0.25">
      <c r="A17" s="18">
        <v>2019</v>
      </c>
      <c r="B17" s="4">
        <v>43466</v>
      </c>
      <c r="C17" s="4">
        <v>43553</v>
      </c>
      <c r="D17" s="18" t="s">
        <v>137</v>
      </c>
      <c r="E17" s="18" t="s">
        <v>142</v>
      </c>
      <c r="F17" s="5">
        <v>5</v>
      </c>
      <c r="G17" s="5" t="s">
        <v>371</v>
      </c>
      <c r="H17" s="9" t="s">
        <v>372</v>
      </c>
      <c r="I17" s="4">
        <v>43472</v>
      </c>
      <c r="J17" s="5" t="s">
        <v>397</v>
      </c>
      <c r="K17" s="5">
        <v>5</v>
      </c>
      <c r="L17" s="4">
        <v>43479</v>
      </c>
      <c r="M17" s="18">
        <v>5</v>
      </c>
      <c r="N17" s="18">
        <v>5</v>
      </c>
      <c r="O17" s="9" t="s">
        <v>386</v>
      </c>
      <c r="P17" s="9" t="s">
        <v>387</v>
      </c>
      <c r="Q17" s="9" t="s">
        <v>387</v>
      </c>
      <c r="R17" s="12" t="s">
        <v>377</v>
      </c>
      <c r="S17" s="12" t="s">
        <v>378</v>
      </c>
      <c r="T17" s="12" t="s">
        <v>379</v>
      </c>
      <c r="U17" s="17" t="s">
        <v>350</v>
      </c>
      <c r="V17" s="18" t="s">
        <v>366</v>
      </c>
      <c r="W17" s="18" t="s">
        <v>270</v>
      </c>
      <c r="X17" s="5" t="s">
        <v>388</v>
      </c>
      <c r="Y17" s="5" t="s">
        <v>239</v>
      </c>
      <c r="Z17" s="5" t="s">
        <v>239</v>
      </c>
      <c r="AA17" s="5" t="s">
        <v>399</v>
      </c>
      <c r="AB17" s="4">
        <v>43497</v>
      </c>
      <c r="AC17" s="5">
        <v>837540</v>
      </c>
      <c r="AD17" s="5">
        <v>904544</v>
      </c>
      <c r="AE17" s="5">
        <v>616026</v>
      </c>
      <c r="AF17" s="5">
        <v>904544</v>
      </c>
      <c r="AG17" s="5" t="s">
        <v>216</v>
      </c>
      <c r="AI17" s="5" t="s">
        <v>197</v>
      </c>
      <c r="AJ17" s="5" t="s">
        <v>398</v>
      </c>
      <c r="AK17" s="4">
        <v>43497</v>
      </c>
      <c r="AL17" s="4">
        <v>43738</v>
      </c>
      <c r="AM17" s="9" t="s">
        <v>391</v>
      </c>
      <c r="AO17" s="5">
        <v>8</v>
      </c>
      <c r="AP17" s="5" t="s">
        <v>147</v>
      </c>
      <c r="AQ17" s="5" t="s">
        <v>198</v>
      </c>
      <c r="AX17" s="5" t="s">
        <v>152</v>
      </c>
      <c r="AY17" s="5">
        <v>1</v>
      </c>
      <c r="BE17" s="5" t="s">
        <v>239</v>
      </c>
      <c r="BF17" s="4">
        <v>43553</v>
      </c>
      <c r="BG17" s="4">
        <v>43553</v>
      </c>
      <c r="BH17" s="18" t="s">
        <v>392</v>
      </c>
    </row>
    <row r="18" spans="1:60" s="19" customFormat="1" x14ac:dyDescent="0.25">
      <c r="A18" s="19">
        <v>2019</v>
      </c>
      <c r="B18" s="4">
        <v>43466</v>
      </c>
      <c r="C18" s="4">
        <v>43553</v>
      </c>
      <c r="D18" s="19" t="s">
        <v>137</v>
      </c>
      <c r="E18" s="19" t="s">
        <v>142</v>
      </c>
      <c r="F18" s="5">
        <v>6</v>
      </c>
      <c r="G18" s="5" t="s">
        <v>400</v>
      </c>
      <c r="H18" s="9" t="s">
        <v>401</v>
      </c>
      <c r="I18" s="4">
        <v>43474</v>
      </c>
      <c r="J18" s="5" t="s">
        <v>276</v>
      </c>
      <c r="K18" s="5">
        <v>6</v>
      </c>
      <c r="L18" s="4">
        <v>43479</v>
      </c>
      <c r="M18" s="19">
        <v>6</v>
      </c>
      <c r="N18" s="19">
        <v>6</v>
      </c>
      <c r="O18" s="9" t="s">
        <v>407</v>
      </c>
      <c r="P18" s="9" t="s">
        <v>408</v>
      </c>
      <c r="Q18" s="9" t="s">
        <v>408</v>
      </c>
      <c r="R18" s="5" t="s">
        <v>272</v>
      </c>
      <c r="S18" s="5" t="s">
        <v>237</v>
      </c>
      <c r="T18" s="5" t="s">
        <v>273</v>
      </c>
      <c r="U18" s="17" t="s">
        <v>274</v>
      </c>
      <c r="V18" s="20" t="s">
        <v>275</v>
      </c>
      <c r="W18" s="20" t="s">
        <v>270</v>
      </c>
      <c r="X18" s="5" t="s">
        <v>268</v>
      </c>
      <c r="Y18" s="5" t="s">
        <v>239</v>
      </c>
      <c r="Z18" s="5" t="s">
        <v>239</v>
      </c>
      <c r="AA18" s="5" t="s">
        <v>409</v>
      </c>
      <c r="AB18" s="4">
        <v>43501</v>
      </c>
      <c r="AC18" s="5">
        <v>5221479</v>
      </c>
      <c r="AD18" s="5">
        <v>5639198</v>
      </c>
      <c r="AE18" s="5">
        <v>3440714</v>
      </c>
      <c r="AF18" s="5">
        <v>5639198</v>
      </c>
      <c r="AG18" s="5" t="s">
        <v>216</v>
      </c>
      <c r="AI18" s="5" t="s">
        <v>197</v>
      </c>
      <c r="AJ18" s="5" t="s">
        <v>277</v>
      </c>
      <c r="AK18" s="4">
        <v>43501</v>
      </c>
      <c r="AL18" s="4">
        <v>43738</v>
      </c>
      <c r="AM18" s="9" t="s">
        <v>410</v>
      </c>
      <c r="AO18" s="5">
        <v>9</v>
      </c>
      <c r="AP18" s="5" t="s">
        <v>147</v>
      </c>
      <c r="AQ18" s="5" t="s">
        <v>198</v>
      </c>
      <c r="AX18" s="5" t="s">
        <v>152</v>
      </c>
      <c r="AY18" s="5">
        <v>1</v>
      </c>
      <c r="BE18" s="5" t="s">
        <v>239</v>
      </c>
      <c r="BF18" s="4">
        <v>43553</v>
      </c>
      <c r="BG18" s="4">
        <v>43553</v>
      </c>
      <c r="BH18" s="20" t="s">
        <v>392</v>
      </c>
    </row>
    <row r="19" spans="1:60" s="19" customFormat="1" x14ac:dyDescent="0.25">
      <c r="A19" s="20">
        <v>2019</v>
      </c>
      <c r="B19" s="4">
        <v>43466</v>
      </c>
      <c r="C19" s="4">
        <v>43553</v>
      </c>
      <c r="D19" s="19" t="s">
        <v>137</v>
      </c>
      <c r="E19" s="19" t="s">
        <v>144</v>
      </c>
      <c r="F19" s="5">
        <v>7</v>
      </c>
      <c r="G19" s="5" t="s">
        <v>416</v>
      </c>
      <c r="H19" s="9" t="s">
        <v>417</v>
      </c>
      <c r="I19" s="4">
        <v>43483</v>
      </c>
      <c r="J19" s="5" t="s">
        <v>418</v>
      </c>
      <c r="K19" s="5">
        <v>7</v>
      </c>
      <c r="L19" s="4">
        <v>43487</v>
      </c>
      <c r="M19" s="19">
        <v>7</v>
      </c>
      <c r="N19" s="19">
        <v>7</v>
      </c>
      <c r="O19" s="9" t="s">
        <v>426</v>
      </c>
      <c r="P19" s="9" t="s">
        <v>427</v>
      </c>
      <c r="Q19" s="9" t="s">
        <v>427</v>
      </c>
      <c r="R19" s="5" t="s">
        <v>411</v>
      </c>
      <c r="S19" s="5" t="s">
        <v>412</v>
      </c>
      <c r="T19" s="5" t="s">
        <v>413</v>
      </c>
      <c r="U19" s="17" t="s">
        <v>414</v>
      </c>
      <c r="V19" s="20" t="s">
        <v>415</v>
      </c>
      <c r="W19" s="20" t="s">
        <v>270</v>
      </c>
      <c r="X19" s="5" t="s">
        <v>239</v>
      </c>
      <c r="Y19" s="5" t="s">
        <v>239</v>
      </c>
      <c r="Z19" s="5" t="s">
        <v>428</v>
      </c>
      <c r="AA19" s="5" t="s">
        <v>429</v>
      </c>
      <c r="AB19" s="4">
        <v>43501</v>
      </c>
      <c r="AC19" s="5">
        <v>1163663</v>
      </c>
      <c r="AD19" s="5">
        <v>1256757</v>
      </c>
      <c r="AE19" s="5">
        <v>570195</v>
      </c>
      <c r="AF19" s="5">
        <v>1256757</v>
      </c>
      <c r="AG19" s="5" t="s">
        <v>216</v>
      </c>
      <c r="AI19" s="5" t="s">
        <v>197</v>
      </c>
      <c r="AJ19" s="5" t="s">
        <v>430</v>
      </c>
      <c r="AK19" s="4">
        <v>43501</v>
      </c>
      <c r="AL19" s="4">
        <v>43738</v>
      </c>
      <c r="AM19" s="9" t="s">
        <v>431</v>
      </c>
      <c r="AO19" s="5">
        <v>10</v>
      </c>
      <c r="AP19" s="5" t="s">
        <v>147</v>
      </c>
      <c r="AQ19" s="5" t="s">
        <v>198</v>
      </c>
      <c r="AX19" s="5" t="s">
        <v>152</v>
      </c>
      <c r="AY19" s="5">
        <v>1</v>
      </c>
      <c r="BE19" s="5" t="s">
        <v>239</v>
      </c>
      <c r="BF19" s="4">
        <v>43553</v>
      </c>
      <c r="BG19" s="4">
        <v>43553</v>
      </c>
      <c r="BH19" s="20" t="s">
        <v>392</v>
      </c>
    </row>
    <row r="20" spans="1:60" s="20" customFormat="1" x14ac:dyDescent="0.25">
      <c r="A20" s="20">
        <v>2019</v>
      </c>
      <c r="B20" s="4">
        <v>43466</v>
      </c>
      <c r="C20" s="4">
        <v>43553</v>
      </c>
      <c r="D20" s="20" t="s">
        <v>137</v>
      </c>
      <c r="E20" s="20" t="s">
        <v>142</v>
      </c>
      <c r="F20" s="5">
        <v>8</v>
      </c>
      <c r="G20" s="5" t="s">
        <v>448</v>
      </c>
      <c r="H20" s="9" t="s">
        <v>449</v>
      </c>
      <c r="I20" s="4">
        <v>43487</v>
      </c>
      <c r="J20" s="5" t="s">
        <v>450</v>
      </c>
      <c r="K20" s="5">
        <v>8</v>
      </c>
      <c r="L20" s="4">
        <v>43490</v>
      </c>
      <c r="M20" s="20">
        <v>8</v>
      </c>
      <c r="N20" s="20">
        <v>8</v>
      </c>
      <c r="O20" s="9" t="s">
        <v>460</v>
      </c>
      <c r="P20" s="9" t="s">
        <v>461</v>
      </c>
      <c r="Q20" s="9" t="s">
        <v>461</v>
      </c>
      <c r="R20" s="5" t="s">
        <v>462</v>
      </c>
      <c r="S20" s="5" t="s">
        <v>463</v>
      </c>
      <c r="T20" s="5" t="s">
        <v>464</v>
      </c>
      <c r="U20" s="17" t="s">
        <v>437</v>
      </c>
      <c r="V20" s="20" t="s">
        <v>438</v>
      </c>
      <c r="W20" s="20" t="s">
        <v>270</v>
      </c>
      <c r="X20" s="5" t="s">
        <v>465</v>
      </c>
      <c r="Y20" s="5" t="s">
        <v>239</v>
      </c>
      <c r="Z20" s="5" t="s">
        <v>465</v>
      </c>
      <c r="AA20" s="5" t="s">
        <v>466</v>
      </c>
      <c r="AB20" s="4">
        <v>43511</v>
      </c>
      <c r="AC20" s="5">
        <v>2977964</v>
      </c>
      <c r="AD20" s="5">
        <v>3216201</v>
      </c>
      <c r="AE20" s="5">
        <v>2428067</v>
      </c>
      <c r="AF20" s="5">
        <v>3216201</v>
      </c>
      <c r="AG20" s="5" t="s">
        <v>216</v>
      </c>
      <c r="AI20" s="5" t="s">
        <v>197</v>
      </c>
      <c r="AJ20" s="5" t="s">
        <v>467</v>
      </c>
      <c r="AK20" s="4">
        <v>43511</v>
      </c>
      <c r="AL20" s="4">
        <v>43738</v>
      </c>
      <c r="AM20" s="9" t="s">
        <v>468</v>
      </c>
      <c r="AO20" s="5">
        <v>11</v>
      </c>
      <c r="AP20" s="5" t="s">
        <v>147</v>
      </c>
      <c r="AQ20" s="5" t="s">
        <v>198</v>
      </c>
      <c r="AX20" s="5" t="s">
        <v>152</v>
      </c>
      <c r="AY20" s="5">
        <v>1</v>
      </c>
      <c r="BE20" s="5" t="s">
        <v>239</v>
      </c>
      <c r="BF20" s="4">
        <v>43553</v>
      </c>
      <c r="BG20" s="4">
        <v>43553</v>
      </c>
      <c r="BH20" s="20" t="s">
        <v>392</v>
      </c>
    </row>
    <row r="21" spans="1:60" s="20" customFormat="1" x14ac:dyDescent="0.25">
      <c r="A21" s="20">
        <v>2019</v>
      </c>
      <c r="B21" s="4">
        <v>43466</v>
      </c>
      <c r="C21" s="4">
        <v>43553</v>
      </c>
      <c r="D21" s="20" t="s">
        <v>137</v>
      </c>
      <c r="E21" s="20" t="s">
        <v>142</v>
      </c>
      <c r="F21" s="5">
        <v>8</v>
      </c>
      <c r="G21" s="5" t="s">
        <v>448</v>
      </c>
      <c r="H21" s="9" t="s">
        <v>449</v>
      </c>
      <c r="I21" s="4">
        <v>43487</v>
      </c>
      <c r="J21" s="5" t="s">
        <v>450</v>
      </c>
      <c r="K21" s="5">
        <v>8</v>
      </c>
      <c r="L21" s="4">
        <v>43490</v>
      </c>
      <c r="M21" s="20">
        <v>8</v>
      </c>
      <c r="N21" s="20">
        <v>8</v>
      </c>
      <c r="O21" s="9" t="s">
        <v>460</v>
      </c>
      <c r="P21" s="9" t="s">
        <v>461</v>
      </c>
      <c r="Q21" s="9" t="s">
        <v>461</v>
      </c>
      <c r="R21" s="5" t="s">
        <v>469</v>
      </c>
      <c r="S21" s="5" t="s">
        <v>470</v>
      </c>
      <c r="T21" s="5" t="s">
        <v>471</v>
      </c>
      <c r="U21" s="17" t="s">
        <v>441</v>
      </c>
      <c r="V21" s="20" t="s">
        <v>442</v>
      </c>
      <c r="W21" s="20" t="s">
        <v>270</v>
      </c>
      <c r="X21" s="5" t="s">
        <v>465</v>
      </c>
      <c r="Y21" s="5" t="s">
        <v>239</v>
      </c>
      <c r="Z21" s="5" t="s">
        <v>465</v>
      </c>
      <c r="AA21" s="5" t="s">
        <v>472</v>
      </c>
      <c r="AB21" s="4">
        <v>43511</v>
      </c>
      <c r="AC21" s="5">
        <v>245778</v>
      </c>
      <c r="AD21" s="5">
        <v>265440</v>
      </c>
      <c r="AE21" s="5">
        <v>218195</v>
      </c>
      <c r="AF21" s="5">
        <v>265440</v>
      </c>
      <c r="AG21" s="5" t="s">
        <v>216</v>
      </c>
      <c r="AI21" s="5" t="s">
        <v>197</v>
      </c>
      <c r="AJ21" s="5" t="s">
        <v>467</v>
      </c>
      <c r="AK21" s="4">
        <v>43511</v>
      </c>
      <c r="AL21" s="4">
        <v>43738</v>
      </c>
      <c r="AM21" s="9" t="s">
        <v>473</v>
      </c>
      <c r="AO21" s="5">
        <v>12</v>
      </c>
      <c r="AP21" s="5" t="s">
        <v>147</v>
      </c>
      <c r="AQ21" s="5" t="s">
        <v>198</v>
      </c>
      <c r="AX21" s="5" t="s">
        <v>152</v>
      </c>
      <c r="AY21" s="5">
        <v>1</v>
      </c>
      <c r="BE21" s="5" t="s">
        <v>239</v>
      </c>
      <c r="BF21" s="4">
        <v>43553</v>
      </c>
      <c r="BG21" s="4">
        <v>43553</v>
      </c>
      <c r="BH21" s="20" t="s">
        <v>392</v>
      </c>
    </row>
    <row r="22" spans="1:60" s="20" customFormat="1" x14ac:dyDescent="0.25">
      <c r="A22" s="21">
        <v>2019</v>
      </c>
      <c r="B22" s="4">
        <v>43466</v>
      </c>
      <c r="C22" s="4">
        <v>43553</v>
      </c>
      <c r="D22" s="20" t="s">
        <v>137</v>
      </c>
      <c r="E22" s="20" t="s">
        <v>142</v>
      </c>
      <c r="F22" s="5">
        <v>9</v>
      </c>
      <c r="G22" s="5" t="s">
        <v>474</v>
      </c>
      <c r="H22" s="9" t="s">
        <v>475</v>
      </c>
      <c r="I22" s="4">
        <v>43496</v>
      </c>
      <c r="J22" s="5" t="s">
        <v>255</v>
      </c>
      <c r="K22" s="5">
        <v>9</v>
      </c>
      <c r="L22" s="4">
        <v>43501</v>
      </c>
      <c r="M22" s="20">
        <v>9</v>
      </c>
      <c r="N22" s="20">
        <v>9</v>
      </c>
      <c r="O22" s="9" t="s">
        <v>483</v>
      </c>
      <c r="P22" s="9" t="s">
        <v>484</v>
      </c>
      <c r="Q22" s="9" t="s">
        <v>484</v>
      </c>
      <c r="R22" s="5" t="s">
        <v>252</v>
      </c>
      <c r="S22" s="5" t="s">
        <v>253</v>
      </c>
      <c r="T22" s="5" t="s">
        <v>254</v>
      </c>
      <c r="U22" s="5" t="s">
        <v>251</v>
      </c>
      <c r="V22" s="21" t="s">
        <v>250</v>
      </c>
      <c r="W22" s="21" t="s">
        <v>270</v>
      </c>
      <c r="X22" s="5" t="s">
        <v>485</v>
      </c>
      <c r="Y22" s="5" t="s">
        <v>239</v>
      </c>
      <c r="Z22" s="5" t="s">
        <v>485</v>
      </c>
      <c r="AA22" s="5" t="s">
        <v>486</v>
      </c>
      <c r="AB22" s="4">
        <v>43516</v>
      </c>
      <c r="AC22" s="5">
        <v>1508130</v>
      </c>
      <c r="AD22" s="5">
        <v>1628780</v>
      </c>
      <c r="AE22" s="5">
        <v>1263068</v>
      </c>
      <c r="AF22" s="5">
        <v>1628780</v>
      </c>
      <c r="AG22" s="5" t="s">
        <v>216</v>
      </c>
      <c r="AI22" s="5" t="s">
        <v>197</v>
      </c>
      <c r="AJ22" s="5" t="s">
        <v>264</v>
      </c>
      <c r="AK22" s="4">
        <v>43516</v>
      </c>
      <c r="AL22" s="4">
        <v>43738</v>
      </c>
      <c r="AM22" s="9" t="s">
        <v>487</v>
      </c>
      <c r="AO22" s="5">
        <v>13</v>
      </c>
      <c r="AP22" s="5" t="s">
        <v>147</v>
      </c>
      <c r="AQ22" s="5" t="s">
        <v>198</v>
      </c>
      <c r="AX22" s="5" t="s">
        <v>152</v>
      </c>
      <c r="AY22" s="5">
        <v>1</v>
      </c>
      <c r="BE22" s="5" t="s">
        <v>239</v>
      </c>
      <c r="BF22" s="4">
        <v>43553</v>
      </c>
      <c r="BG22" s="4">
        <v>43553</v>
      </c>
      <c r="BH22" s="22" t="s">
        <v>392</v>
      </c>
    </row>
    <row r="23" spans="1:60" s="19" customFormat="1" x14ac:dyDescent="0.25">
      <c r="A23" s="22">
        <v>2019</v>
      </c>
      <c r="B23" s="4">
        <v>43466</v>
      </c>
      <c r="C23" s="4">
        <v>43553</v>
      </c>
      <c r="D23" s="19" t="s">
        <v>137</v>
      </c>
      <c r="E23" s="19" t="s">
        <v>144</v>
      </c>
      <c r="F23" s="5">
        <v>10</v>
      </c>
      <c r="G23" s="5" t="s">
        <v>496</v>
      </c>
      <c r="H23" s="9" t="s">
        <v>497</v>
      </c>
      <c r="I23" s="4">
        <v>43495</v>
      </c>
      <c r="J23" s="5" t="s">
        <v>524</v>
      </c>
      <c r="K23" s="5">
        <v>10</v>
      </c>
      <c r="L23" s="4">
        <v>43503</v>
      </c>
      <c r="M23" s="19">
        <v>10</v>
      </c>
      <c r="N23" s="19">
        <v>10</v>
      </c>
      <c r="O23" s="9" t="s">
        <v>505</v>
      </c>
      <c r="P23" s="9" t="s">
        <v>506</v>
      </c>
      <c r="Q23" s="9" t="s">
        <v>507</v>
      </c>
      <c r="R23" s="5" t="s">
        <v>508</v>
      </c>
      <c r="S23" s="5" t="s">
        <v>489</v>
      </c>
      <c r="T23" s="5" t="s">
        <v>491</v>
      </c>
      <c r="U23" s="17" t="s">
        <v>509</v>
      </c>
      <c r="V23" s="22" t="s">
        <v>493</v>
      </c>
      <c r="W23" s="22" t="s">
        <v>510</v>
      </c>
      <c r="X23" s="5" t="s">
        <v>511</v>
      </c>
      <c r="Y23" s="5" t="s">
        <v>239</v>
      </c>
      <c r="Z23" s="5" t="s">
        <v>511</v>
      </c>
      <c r="AA23" s="5" t="s">
        <v>512</v>
      </c>
      <c r="AB23" s="4">
        <v>43521</v>
      </c>
      <c r="AC23" s="5">
        <v>1018519</v>
      </c>
      <c r="AD23" s="5">
        <v>1100000</v>
      </c>
      <c r="AE23" s="5">
        <v>650000</v>
      </c>
      <c r="AF23" s="5">
        <v>1100000</v>
      </c>
      <c r="AG23" s="5" t="s">
        <v>216</v>
      </c>
      <c r="AI23" s="5" t="s">
        <v>197</v>
      </c>
      <c r="AJ23" s="5" t="s">
        <v>513</v>
      </c>
      <c r="AK23" s="4">
        <v>43521</v>
      </c>
      <c r="AL23" s="4">
        <v>43738</v>
      </c>
      <c r="AM23" s="9" t="s">
        <v>514</v>
      </c>
      <c r="AO23" s="5">
        <v>14</v>
      </c>
      <c r="AP23" s="5" t="s">
        <v>147</v>
      </c>
      <c r="AQ23" s="5" t="s">
        <v>198</v>
      </c>
      <c r="AX23" s="5" t="s">
        <v>152</v>
      </c>
      <c r="AY23" s="5">
        <v>1</v>
      </c>
      <c r="BE23" s="5" t="s">
        <v>239</v>
      </c>
      <c r="BF23" s="4">
        <v>43553</v>
      </c>
      <c r="BG23" s="4">
        <v>43553</v>
      </c>
      <c r="BH23" s="22" t="s">
        <v>392</v>
      </c>
    </row>
    <row r="24" spans="1:60" x14ac:dyDescent="0.25">
      <c r="A24" s="23">
        <v>2019</v>
      </c>
      <c r="B24" s="4">
        <v>43466</v>
      </c>
      <c r="C24" s="4">
        <v>43553</v>
      </c>
      <c r="D24" s="23" t="s">
        <v>137</v>
      </c>
      <c r="E24" s="23" t="s">
        <v>142</v>
      </c>
      <c r="F24" s="5">
        <v>11</v>
      </c>
      <c r="G24" s="5" t="s">
        <v>522</v>
      </c>
      <c r="H24" s="25" t="s">
        <v>523</v>
      </c>
      <c r="I24" s="4">
        <v>43507</v>
      </c>
      <c r="J24" s="5" t="s">
        <v>525</v>
      </c>
      <c r="K24" s="5">
        <v>11</v>
      </c>
      <c r="L24" s="4">
        <v>43510</v>
      </c>
      <c r="M24" s="5">
        <v>11</v>
      </c>
      <c r="N24" s="5">
        <v>11</v>
      </c>
      <c r="O24" s="25" t="s">
        <v>536</v>
      </c>
      <c r="P24" s="25" t="s">
        <v>537</v>
      </c>
      <c r="Q24" s="9" t="s">
        <v>537</v>
      </c>
      <c r="R24" s="5" t="s">
        <v>538</v>
      </c>
      <c r="S24" s="5" t="s">
        <v>527</v>
      </c>
      <c r="T24" s="5" t="s">
        <v>278</v>
      </c>
      <c r="U24" s="23" t="s">
        <v>517</v>
      </c>
      <c r="V24" s="23" t="s">
        <v>518</v>
      </c>
      <c r="W24" s="23" t="s">
        <v>510</v>
      </c>
      <c r="X24" s="5" t="s">
        <v>388</v>
      </c>
      <c r="Y24" s="5" t="s">
        <v>239</v>
      </c>
      <c r="Z24" s="5" t="s">
        <v>271</v>
      </c>
      <c r="AA24" s="5" t="s">
        <v>539</v>
      </c>
      <c r="AB24" s="4">
        <v>43530</v>
      </c>
      <c r="AC24" s="5">
        <v>3075036</v>
      </c>
      <c r="AD24" s="5">
        <v>3321039</v>
      </c>
      <c r="AG24" s="5" t="s">
        <v>216</v>
      </c>
      <c r="AI24" s="5" t="s">
        <v>197</v>
      </c>
      <c r="AJ24" s="5" t="s">
        <v>525</v>
      </c>
      <c r="AK24" s="4">
        <v>43530</v>
      </c>
      <c r="AL24" s="4">
        <v>43738</v>
      </c>
      <c r="AM24" s="24" t="s">
        <v>540</v>
      </c>
      <c r="AO24" s="5">
        <v>15</v>
      </c>
      <c r="AP24" s="5" t="s">
        <v>147</v>
      </c>
      <c r="AQ24" s="5" t="s">
        <v>198</v>
      </c>
      <c r="AX24" s="5" t="s">
        <v>152</v>
      </c>
      <c r="AY24" s="5">
        <v>1</v>
      </c>
      <c r="BE24" s="5" t="s">
        <v>239</v>
      </c>
      <c r="BF24" s="4">
        <v>43553</v>
      </c>
      <c r="BG24" s="4">
        <v>43553</v>
      </c>
      <c r="BH24" s="24" t="s">
        <v>224</v>
      </c>
    </row>
    <row r="25" spans="1:60" x14ac:dyDescent="0.25">
      <c r="A25" s="24">
        <v>2019</v>
      </c>
      <c r="B25" s="4">
        <v>43466</v>
      </c>
      <c r="C25" s="4">
        <v>43553</v>
      </c>
      <c r="D25" s="24" t="s">
        <v>137</v>
      </c>
      <c r="E25" s="24" t="s">
        <v>142</v>
      </c>
      <c r="F25" s="5">
        <v>11</v>
      </c>
      <c r="G25" s="5" t="s">
        <v>522</v>
      </c>
      <c r="H25" s="25" t="s">
        <v>523</v>
      </c>
      <c r="I25" s="4">
        <v>43507</v>
      </c>
      <c r="J25" s="5" t="s">
        <v>525</v>
      </c>
      <c r="K25" s="5">
        <v>11</v>
      </c>
      <c r="L25" s="4">
        <v>43510</v>
      </c>
      <c r="M25" s="5">
        <v>11</v>
      </c>
      <c r="N25" s="5">
        <v>11</v>
      </c>
      <c r="O25" s="25" t="s">
        <v>536</v>
      </c>
      <c r="P25" s="25" t="s">
        <v>537</v>
      </c>
      <c r="Q25" s="9" t="s">
        <v>537</v>
      </c>
      <c r="R25" s="5" t="s">
        <v>519</v>
      </c>
      <c r="S25" s="5" t="s">
        <v>520</v>
      </c>
      <c r="T25" s="5" t="s">
        <v>406</v>
      </c>
      <c r="U25" s="17" t="s">
        <v>515</v>
      </c>
      <c r="V25" s="24" t="s">
        <v>516</v>
      </c>
      <c r="W25" s="24" t="s">
        <v>510</v>
      </c>
      <c r="X25" s="5" t="s">
        <v>388</v>
      </c>
      <c r="Y25" s="5" t="s">
        <v>239</v>
      </c>
      <c r="Z25" s="5" t="s">
        <v>271</v>
      </c>
      <c r="AA25" s="5" t="s">
        <v>541</v>
      </c>
      <c r="AB25" s="4">
        <v>43530</v>
      </c>
      <c r="AC25" s="5">
        <v>4190882</v>
      </c>
      <c r="AD25" s="5">
        <v>4861423</v>
      </c>
      <c r="AG25" s="5" t="s">
        <v>216</v>
      </c>
      <c r="AI25" s="5" t="s">
        <v>197</v>
      </c>
      <c r="AJ25" s="5" t="s">
        <v>525</v>
      </c>
      <c r="AK25" s="4">
        <v>43530</v>
      </c>
      <c r="AL25" s="4">
        <v>43738</v>
      </c>
      <c r="AM25" s="24" t="s">
        <v>542</v>
      </c>
      <c r="AO25" s="5">
        <v>15</v>
      </c>
      <c r="AP25" s="5" t="s">
        <v>147</v>
      </c>
      <c r="AQ25" s="5" t="s">
        <v>198</v>
      </c>
      <c r="AX25" s="5" t="s">
        <v>152</v>
      </c>
      <c r="AY25" s="5">
        <v>1</v>
      </c>
      <c r="BE25" s="5" t="s">
        <v>239</v>
      </c>
      <c r="BF25" s="4">
        <v>43553</v>
      </c>
      <c r="BG25" s="4">
        <v>43553</v>
      </c>
      <c r="BH25" s="24" t="s">
        <v>224</v>
      </c>
    </row>
    <row r="26" spans="1:60" x14ac:dyDescent="0.25">
      <c r="A26" s="24">
        <v>2019</v>
      </c>
      <c r="B26" s="4">
        <v>43466</v>
      </c>
      <c r="C26" s="4">
        <v>43553</v>
      </c>
      <c r="D26" s="24" t="s">
        <v>137</v>
      </c>
      <c r="E26" s="24" t="s">
        <v>142</v>
      </c>
      <c r="F26" s="5">
        <v>12</v>
      </c>
      <c r="G26" s="5" t="s">
        <v>567</v>
      </c>
      <c r="H26" s="9"/>
      <c r="J26" s="5" t="s">
        <v>568</v>
      </c>
      <c r="K26" s="5">
        <v>12</v>
      </c>
      <c r="L26" s="4">
        <v>43516</v>
      </c>
      <c r="M26" s="5">
        <v>12</v>
      </c>
      <c r="N26" s="5">
        <v>12</v>
      </c>
      <c r="O26" s="25" t="s">
        <v>576</v>
      </c>
      <c r="P26" s="25" t="s">
        <v>577</v>
      </c>
      <c r="Q26" s="25" t="s">
        <v>577</v>
      </c>
      <c r="R26" s="5" t="s">
        <v>578</v>
      </c>
      <c r="S26" s="5" t="s">
        <v>579</v>
      </c>
      <c r="T26" s="5" t="s">
        <v>580</v>
      </c>
      <c r="U26" s="24" t="s">
        <v>544</v>
      </c>
      <c r="V26" s="24" t="s">
        <v>545</v>
      </c>
      <c r="W26" s="24" t="s">
        <v>510</v>
      </c>
      <c r="X26" s="5" t="s">
        <v>581</v>
      </c>
      <c r="Y26" s="5" t="s">
        <v>239</v>
      </c>
      <c r="Z26" s="5" t="s">
        <v>271</v>
      </c>
      <c r="AA26" s="5" t="s">
        <v>582</v>
      </c>
      <c r="AB26" s="4">
        <v>43532</v>
      </c>
      <c r="AC26" s="5">
        <v>1155769</v>
      </c>
      <c r="AD26" s="5">
        <v>1248231</v>
      </c>
      <c r="AG26" s="5" t="s">
        <v>216</v>
      </c>
      <c r="AI26" s="5" t="s">
        <v>197</v>
      </c>
      <c r="AJ26" s="5" t="s">
        <v>583</v>
      </c>
      <c r="AK26" s="4">
        <v>43532</v>
      </c>
      <c r="AL26" s="4">
        <v>43738</v>
      </c>
      <c r="AM26" s="24" t="s">
        <v>584</v>
      </c>
      <c r="AO26" s="5">
        <v>16</v>
      </c>
      <c r="AP26" s="5" t="s">
        <v>147</v>
      </c>
      <c r="AQ26" s="5" t="s">
        <v>198</v>
      </c>
      <c r="AX26" s="5" t="s">
        <v>152</v>
      </c>
      <c r="AY26" s="5">
        <v>1</v>
      </c>
      <c r="BE26" s="5" t="s">
        <v>239</v>
      </c>
      <c r="BF26" s="4">
        <v>43553</v>
      </c>
      <c r="BG26" s="4">
        <v>43553</v>
      </c>
      <c r="BH26" s="24" t="s">
        <v>224</v>
      </c>
    </row>
    <row r="27" spans="1:60" x14ac:dyDescent="0.25">
      <c r="A27" s="24">
        <v>2019</v>
      </c>
      <c r="B27" s="4">
        <v>43466</v>
      </c>
      <c r="C27" s="4">
        <v>43553</v>
      </c>
      <c r="D27" s="24" t="s">
        <v>137</v>
      </c>
      <c r="E27" s="24" t="s">
        <v>142</v>
      </c>
      <c r="F27" s="5">
        <v>12</v>
      </c>
      <c r="G27" s="5" t="s">
        <v>567</v>
      </c>
      <c r="H27" s="25"/>
      <c r="J27" s="5" t="s">
        <v>568</v>
      </c>
      <c r="K27" s="5">
        <v>12</v>
      </c>
      <c r="L27" s="4">
        <v>43516</v>
      </c>
      <c r="M27" s="5">
        <v>12</v>
      </c>
      <c r="N27" s="5">
        <v>12</v>
      </c>
      <c r="O27" s="25" t="s">
        <v>576</v>
      </c>
      <c r="P27" s="25" t="s">
        <v>577</v>
      </c>
      <c r="Q27" s="25" t="s">
        <v>577</v>
      </c>
      <c r="R27" s="5" t="s">
        <v>585</v>
      </c>
      <c r="S27" s="5" t="s">
        <v>406</v>
      </c>
      <c r="T27" s="5" t="s">
        <v>586</v>
      </c>
      <c r="U27" s="24" t="s">
        <v>543</v>
      </c>
      <c r="V27" s="24" t="s">
        <v>546</v>
      </c>
      <c r="W27" s="24" t="s">
        <v>510</v>
      </c>
      <c r="X27" s="5" t="s">
        <v>581</v>
      </c>
      <c r="Y27" s="5" t="s">
        <v>239</v>
      </c>
      <c r="Z27" s="5" t="s">
        <v>271</v>
      </c>
      <c r="AA27" s="5" t="s">
        <v>587</v>
      </c>
      <c r="AB27" s="4">
        <v>43532</v>
      </c>
      <c r="AC27" s="5">
        <v>559593</v>
      </c>
      <c r="AD27" s="5">
        <v>604360</v>
      </c>
      <c r="AG27" s="5" t="s">
        <v>216</v>
      </c>
      <c r="AI27" s="5" t="s">
        <v>197</v>
      </c>
      <c r="AJ27" s="5" t="s">
        <v>583</v>
      </c>
      <c r="AK27" s="4">
        <v>43532</v>
      </c>
      <c r="AL27" s="4">
        <v>43738</v>
      </c>
      <c r="AM27" s="24" t="s">
        <v>588</v>
      </c>
      <c r="AO27" s="5">
        <v>16</v>
      </c>
      <c r="AP27" s="5" t="s">
        <v>147</v>
      </c>
      <c r="AQ27" s="5" t="s">
        <v>198</v>
      </c>
      <c r="AX27" s="5" t="s">
        <v>152</v>
      </c>
      <c r="AY27" s="5">
        <v>1</v>
      </c>
      <c r="BE27" s="5" t="s">
        <v>239</v>
      </c>
      <c r="BF27" s="4">
        <v>43553</v>
      </c>
      <c r="BG27" s="4">
        <v>43553</v>
      </c>
      <c r="BH27" s="24" t="s">
        <v>224</v>
      </c>
    </row>
    <row r="28" spans="1:60" x14ac:dyDescent="0.25">
      <c r="A28" s="24">
        <v>2019</v>
      </c>
      <c r="B28" s="4">
        <v>43466</v>
      </c>
      <c r="C28" s="4">
        <v>43553</v>
      </c>
      <c r="D28" s="24" t="s">
        <v>137</v>
      </c>
      <c r="E28" s="24" t="s">
        <v>142</v>
      </c>
      <c r="F28" s="5">
        <v>12</v>
      </c>
      <c r="G28" s="5" t="s">
        <v>567</v>
      </c>
      <c r="H28" s="25"/>
      <c r="J28" s="5" t="s">
        <v>568</v>
      </c>
      <c r="K28" s="5">
        <v>12</v>
      </c>
      <c r="L28" s="4">
        <v>43516</v>
      </c>
      <c r="M28" s="5">
        <v>12</v>
      </c>
      <c r="N28" s="5">
        <v>12</v>
      </c>
      <c r="O28" s="25" t="s">
        <v>576</v>
      </c>
      <c r="P28" s="25" t="s">
        <v>577</v>
      </c>
      <c r="Q28" s="25" t="s">
        <v>577</v>
      </c>
      <c r="R28" s="24" t="s">
        <v>561</v>
      </c>
      <c r="S28" s="24" t="s">
        <v>562</v>
      </c>
      <c r="T28" s="24" t="s">
        <v>563</v>
      </c>
      <c r="U28" s="24" t="s">
        <v>552</v>
      </c>
      <c r="V28" s="24" t="s">
        <v>553</v>
      </c>
      <c r="W28" s="24" t="s">
        <v>510</v>
      </c>
      <c r="X28" s="5" t="s">
        <v>581</v>
      </c>
      <c r="Y28" s="5" t="s">
        <v>239</v>
      </c>
      <c r="Z28" s="5" t="s">
        <v>271</v>
      </c>
      <c r="AA28" s="5" t="s">
        <v>589</v>
      </c>
      <c r="AB28" s="4">
        <v>43532</v>
      </c>
      <c r="AC28" s="5">
        <v>223925</v>
      </c>
      <c r="AD28" s="5">
        <v>259753</v>
      </c>
      <c r="AG28" s="5" t="s">
        <v>216</v>
      </c>
      <c r="AI28" s="5" t="s">
        <v>197</v>
      </c>
      <c r="AJ28" s="5" t="s">
        <v>583</v>
      </c>
      <c r="AK28" s="4">
        <v>43532</v>
      </c>
      <c r="AL28" s="4">
        <v>43738</v>
      </c>
      <c r="AM28" s="24" t="s">
        <v>590</v>
      </c>
      <c r="AO28" s="5">
        <v>17</v>
      </c>
      <c r="AP28" s="5" t="s">
        <v>147</v>
      </c>
      <c r="AQ28" s="5" t="s">
        <v>198</v>
      </c>
      <c r="AX28" s="5" t="s">
        <v>152</v>
      </c>
      <c r="AY28" s="5">
        <v>1</v>
      </c>
      <c r="BE28" s="5" t="s">
        <v>239</v>
      </c>
      <c r="BF28" s="4">
        <v>43553</v>
      </c>
      <c r="BG28" s="4">
        <v>43553</v>
      </c>
      <c r="BH28" s="24" t="s">
        <v>224</v>
      </c>
    </row>
    <row r="29" spans="1:60" x14ac:dyDescent="0.25">
      <c r="A29" s="24">
        <v>2019</v>
      </c>
      <c r="B29" s="4">
        <v>43466</v>
      </c>
      <c r="C29" s="4">
        <v>43553</v>
      </c>
      <c r="D29" s="24" t="s">
        <v>137</v>
      </c>
      <c r="E29" s="24" t="s">
        <v>142</v>
      </c>
      <c r="F29" s="5">
        <v>13</v>
      </c>
      <c r="G29" s="5" t="s">
        <v>595</v>
      </c>
      <c r="H29" s="25" t="s">
        <v>596</v>
      </c>
      <c r="I29" s="4">
        <v>43528</v>
      </c>
      <c r="J29" s="5" t="s">
        <v>597</v>
      </c>
      <c r="K29" s="5">
        <v>13</v>
      </c>
      <c r="L29" s="4">
        <v>43531</v>
      </c>
      <c r="M29" s="5">
        <v>13</v>
      </c>
      <c r="N29" s="5">
        <v>13</v>
      </c>
      <c r="O29" s="25" t="s">
        <v>603</v>
      </c>
      <c r="P29" s="25" t="s">
        <v>604</v>
      </c>
      <c r="Q29" s="25" t="s">
        <v>604</v>
      </c>
      <c r="R29" s="24" t="s">
        <v>598</v>
      </c>
      <c r="S29" s="24" t="s">
        <v>591</v>
      </c>
      <c r="T29" s="24" t="s">
        <v>592</v>
      </c>
      <c r="U29" s="24" t="s">
        <v>593</v>
      </c>
      <c r="V29" s="24" t="s">
        <v>594</v>
      </c>
      <c r="W29" s="24" t="s">
        <v>510</v>
      </c>
      <c r="X29" s="5" t="s">
        <v>605</v>
      </c>
      <c r="Y29" s="5" t="s">
        <v>239</v>
      </c>
      <c r="Z29" s="5" t="s">
        <v>606</v>
      </c>
      <c r="AA29" s="5" t="s">
        <v>607</v>
      </c>
      <c r="AB29" s="4">
        <v>43546</v>
      </c>
      <c r="AC29" s="5">
        <v>2192480</v>
      </c>
      <c r="AD29" s="5">
        <v>2367878</v>
      </c>
      <c r="AE29" s="5">
        <v>978716</v>
      </c>
      <c r="AF29" s="5">
        <v>2367878</v>
      </c>
      <c r="AG29" s="5" t="s">
        <v>216</v>
      </c>
      <c r="AI29" s="5" t="s">
        <v>197</v>
      </c>
      <c r="AJ29" s="5" t="s">
        <v>608</v>
      </c>
      <c r="AK29" s="4">
        <v>43546</v>
      </c>
      <c r="AL29" s="4">
        <v>43738</v>
      </c>
      <c r="AM29" s="24" t="s">
        <v>609</v>
      </c>
      <c r="AO29" s="5">
        <v>18</v>
      </c>
      <c r="AP29" s="5" t="s">
        <v>147</v>
      </c>
      <c r="AQ29" s="5" t="s">
        <v>198</v>
      </c>
      <c r="AX29" s="5" t="s">
        <v>152</v>
      </c>
      <c r="AY29" s="5">
        <v>1</v>
      </c>
      <c r="BE29" s="5" t="s">
        <v>239</v>
      </c>
      <c r="BF29" s="4">
        <v>43553</v>
      </c>
      <c r="BG29" s="4">
        <v>43553</v>
      </c>
      <c r="BH29" s="24" t="s">
        <v>392</v>
      </c>
    </row>
    <row r="30" spans="1:60" x14ac:dyDescent="0.25">
      <c r="A30" s="24">
        <v>2019</v>
      </c>
      <c r="B30" s="4">
        <v>43466</v>
      </c>
      <c r="C30" s="4">
        <v>43553</v>
      </c>
      <c r="D30" s="24" t="s">
        <v>137</v>
      </c>
      <c r="E30" s="24" t="s">
        <v>142</v>
      </c>
      <c r="F30" s="5">
        <v>14</v>
      </c>
      <c r="G30" s="5" t="s">
        <v>610</v>
      </c>
      <c r="H30" s="25" t="s">
        <v>611</v>
      </c>
      <c r="I30" s="4">
        <v>43531</v>
      </c>
      <c r="J30" s="5" t="s">
        <v>612</v>
      </c>
      <c r="K30" s="5">
        <v>14</v>
      </c>
      <c r="L30" s="4">
        <v>43536</v>
      </c>
      <c r="M30" s="5">
        <v>14</v>
      </c>
      <c r="N30" s="5">
        <v>14</v>
      </c>
      <c r="O30" s="24" t="s">
        <v>632</v>
      </c>
      <c r="P30" s="24" t="s">
        <v>633</v>
      </c>
      <c r="Q30" s="24" t="s">
        <v>633</v>
      </c>
      <c r="R30" t="s">
        <v>613</v>
      </c>
      <c r="S30" t="s">
        <v>614</v>
      </c>
      <c r="T30" t="s">
        <v>615</v>
      </c>
      <c r="U30" t="s">
        <v>616</v>
      </c>
      <c r="V30" s="24" t="s">
        <v>617</v>
      </c>
      <c r="W30" s="24" t="s">
        <v>510</v>
      </c>
      <c r="X30" s="5" t="s">
        <v>388</v>
      </c>
      <c r="Y30" s="5" t="s">
        <v>239</v>
      </c>
      <c r="Z30" s="5" t="s">
        <v>634</v>
      </c>
      <c r="AA30" s="5" t="s">
        <v>635</v>
      </c>
      <c r="AB30" s="4">
        <v>43546</v>
      </c>
      <c r="AC30" s="5">
        <v>4797176</v>
      </c>
      <c r="AD30" s="5">
        <v>5564724</v>
      </c>
      <c r="AG30" s="5" t="s">
        <v>216</v>
      </c>
      <c r="AI30" s="5" t="s">
        <v>197</v>
      </c>
      <c r="AJ30" s="5" t="s">
        <v>636</v>
      </c>
      <c r="AK30" s="4">
        <v>43546</v>
      </c>
      <c r="AL30" s="4">
        <v>43738</v>
      </c>
      <c r="AM30" s="24" t="s">
        <v>637</v>
      </c>
      <c r="AO30" s="5">
        <v>19</v>
      </c>
      <c r="AP30" s="5" t="s">
        <v>147</v>
      </c>
      <c r="AQ30" s="5" t="s">
        <v>198</v>
      </c>
      <c r="AX30" s="5" t="s">
        <v>152</v>
      </c>
      <c r="AY30" s="5">
        <v>1</v>
      </c>
      <c r="BE30" s="5" t="s">
        <v>239</v>
      </c>
      <c r="BF30" s="4">
        <v>43553</v>
      </c>
      <c r="BG30" s="4">
        <v>43553</v>
      </c>
      <c r="BH30" s="24" t="s">
        <v>224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0">
      <formula1>Hidden_13</formula1>
    </dataValidation>
    <dataValidation type="list" allowBlank="1" showErrorMessage="1" sqref="E8:E30">
      <formula1>Hidden_24</formula1>
    </dataValidation>
    <dataValidation type="list" allowBlank="1" showErrorMessage="1" sqref="AP8:AP23">
      <formula1>Hidden_341</formula1>
    </dataValidation>
    <dataValidation type="list" allowBlank="1" showErrorMessage="1" sqref="AW8:AW23">
      <formula1>Hidden_448</formula1>
    </dataValidation>
    <dataValidation type="list" allowBlank="1" showErrorMessage="1" sqref="AX8:AX23">
      <formula1>Hidden_549</formula1>
    </dataValidation>
  </dataValidations>
  <hyperlinks>
    <hyperlink ref="H8" r:id="rId1"/>
    <hyperlink ref="P8" r:id="rId2"/>
    <hyperlink ref="O18" r:id="rId3"/>
    <hyperlink ref="H23" r:id="rId4"/>
    <hyperlink ref="Q24" r:id="rId5"/>
    <hyperlink ref="Q25" r:id="rId6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92" workbookViewId="0">
      <selection activeCell="D106" sqref="D10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27.1406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5" t="s">
        <v>210</v>
      </c>
      <c r="C4" s="15" t="s">
        <v>211</v>
      </c>
      <c r="D4" s="15" t="s">
        <v>212</v>
      </c>
      <c r="E4" s="15"/>
      <c r="F4" s="15" t="s">
        <v>225</v>
      </c>
    </row>
    <row r="5" spans="1:6" s="15" customFormat="1" x14ac:dyDescent="0.25">
      <c r="A5" s="15">
        <v>1</v>
      </c>
      <c r="B5" s="5" t="s">
        <v>249</v>
      </c>
      <c r="C5" s="5" t="s">
        <v>231</v>
      </c>
      <c r="D5" s="5" t="s">
        <v>205</v>
      </c>
      <c r="F5" s="5" t="s">
        <v>207</v>
      </c>
    </row>
    <row r="6" spans="1:6" s="15" customFormat="1" x14ac:dyDescent="0.25">
      <c r="A6" s="15">
        <v>1</v>
      </c>
      <c r="B6" s="15" t="s">
        <v>217</v>
      </c>
      <c r="C6" s="15" t="s">
        <v>218</v>
      </c>
      <c r="D6" s="15" t="s">
        <v>219</v>
      </c>
      <c r="F6" s="15" t="s">
        <v>207</v>
      </c>
    </row>
    <row r="7" spans="1:6" s="15" customFormat="1" x14ac:dyDescent="0.25">
      <c r="A7" s="5">
        <v>1</v>
      </c>
      <c r="B7" s="15" t="s">
        <v>199</v>
      </c>
      <c r="C7" s="15" t="s">
        <v>200</v>
      </c>
      <c r="D7" s="15" t="s">
        <v>201</v>
      </c>
      <c r="F7" s="15" t="s">
        <v>207</v>
      </c>
    </row>
    <row r="8" spans="1:6" s="15" customFormat="1" x14ac:dyDescent="0.25">
      <c r="A8" s="5">
        <v>1</v>
      </c>
      <c r="B8" s="15" t="s">
        <v>202</v>
      </c>
      <c r="C8" s="15" t="s">
        <v>203</v>
      </c>
      <c r="D8" s="15" t="s">
        <v>206</v>
      </c>
      <c r="E8" s="15" t="s">
        <v>204</v>
      </c>
      <c r="F8" s="15" t="s">
        <v>226</v>
      </c>
    </row>
    <row r="9" spans="1:6" s="15" customFormat="1" x14ac:dyDescent="0.25">
      <c r="A9" s="5">
        <v>1</v>
      </c>
      <c r="B9" s="15" t="s">
        <v>213</v>
      </c>
      <c r="C9" s="15" t="s">
        <v>214</v>
      </c>
      <c r="D9" s="15" t="s">
        <v>215</v>
      </c>
      <c r="F9" s="15" t="s">
        <v>209</v>
      </c>
    </row>
    <row r="10" spans="1:6" s="15" customFormat="1" x14ac:dyDescent="0.25">
      <c r="A10" s="5">
        <v>1</v>
      </c>
      <c r="B10" s="15" t="s">
        <v>221</v>
      </c>
      <c r="C10" s="15" t="s">
        <v>222</v>
      </c>
      <c r="D10" s="15" t="s">
        <v>223</v>
      </c>
      <c r="F10" s="15" t="s">
        <v>208</v>
      </c>
    </row>
    <row r="11" spans="1:6" s="15" customFormat="1" x14ac:dyDescent="0.25">
      <c r="A11" s="5">
        <v>2</v>
      </c>
      <c r="B11" s="15" t="s">
        <v>210</v>
      </c>
      <c r="C11" s="15" t="s">
        <v>211</v>
      </c>
      <c r="D11" s="15" t="s">
        <v>212</v>
      </c>
      <c r="F11" s="15" t="s">
        <v>225</v>
      </c>
    </row>
    <row r="12" spans="1:6" s="15" customFormat="1" x14ac:dyDescent="0.25">
      <c r="A12" s="5">
        <v>2</v>
      </c>
      <c r="B12" s="15" t="s">
        <v>256</v>
      </c>
      <c r="C12" s="15" t="s">
        <v>257</v>
      </c>
      <c r="D12" s="15" t="s">
        <v>201</v>
      </c>
      <c r="F12" s="15" t="s">
        <v>207</v>
      </c>
    </row>
    <row r="13" spans="1:6" s="15" customFormat="1" x14ac:dyDescent="0.25">
      <c r="A13" s="5">
        <v>2</v>
      </c>
      <c r="B13" s="15" t="s">
        <v>482</v>
      </c>
      <c r="C13" s="15" t="s">
        <v>302</v>
      </c>
      <c r="D13" s="15" t="s">
        <v>278</v>
      </c>
      <c r="F13" s="15" t="s">
        <v>207</v>
      </c>
    </row>
    <row r="14" spans="1:6" s="15" customFormat="1" x14ac:dyDescent="0.25">
      <c r="A14" s="5">
        <v>2</v>
      </c>
      <c r="B14" s="15" t="s">
        <v>199</v>
      </c>
      <c r="C14" s="15" t="s">
        <v>200</v>
      </c>
      <c r="D14" s="15" t="s">
        <v>201</v>
      </c>
      <c r="F14" s="15" t="s">
        <v>207</v>
      </c>
    </row>
    <row r="15" spans="1:6" s="15" customFormat="1" x14ac:dyDescent="0.25">
      <c r="A15" s="5">
        <v>2</v>
      </c>
      <c r="B15" s="15" t="s">
        <v>202</v>
      </c>
      <c r="C15" s="15" t="s">
        <v>203</v>
      </c>
      <c r="D15" s="15" t="s">
        <v>206</v>
      </c>
      <c r="E15" s="15" t="s">
        <v>204</v>
      </c>
      <c r="F15" s="15" t="s">
        <v>226</v>
      </c>
    </row>
    <row r="16" spans="1:6" s="15" customFormat="1" x14ac:dyDescent="0.25">
      <c r="A16" s="5">
        <v>2</v>
      </c>
      <c r="B16" s="15" t="s">
        <v>303</v>
      </c>
      <c r="C16" s="15" t="s">
        <v>228</v>
      </c>
      <c r="D16" s="15" t="s">
        <v>296</v>
      </c>
      <c r="F16" s="15" t="s">
        <v>208</v>
      </c>
    </row>
    <row r="17" spans="1:6" s="15" customFormat="1" x14ac:dyDescent="0.25">
      <c r="A17" s="5">
        <v>2</v>
      </c>
      <c r="B17" s="15" t="s">
        <v>213</v>
      </c>
      <c r="C17" s="15" t="s">
        <v>214</v>
      </c>
      <c r="D17" s="15" t="s">
        <v>215</v>
      </c>
      <c r="F17" s="15" t="s">
        <v>209</v>
      </c>
    </row>
    <row r="18" spans="1:6" s="15" customFormat="1" x14ac:dyDescent="0.25">
      <c r="A18" s="5">
        <v>3</v>
      </c>
      <c r="B18" s="15" t="s">
        <v>210</v>
      </c>
      <c r="C18" s="15" t="s">
        <v>211</v>
      </c>
      <c r="D18" s="15" t="s">
        <v>212</v>
      </c>
      <c r="F18" s="15" t="s">
        <v>225</v>
      </c>
    </row>
    <row r="19" spans="1:6" s="15" customFormat="1" x14ac:dyDescent="0.25">
      <c r="A19" s="5">
        <v>3</v>
      </c>
      <c r="B19" s="15" t="s">
        <v>256</v>
      </c>
      <c r="C19" s="15" t="s">
        <v>257</v>
      </c>
      <c r="D19" s="15" t="s">
        <v>201</v>
      </c>
      <c r="F19" s="15" t="s">
        <v>207</v>
      </c>
    </row>
    <row r="20" spans="1:6" s="15" customFormat="1" x14ac:dyDescent="0.25">
      <c r="A20" s="5">
        <v>3</v>
      </c>
      <c r="B20" s="15" t="s">
        <v>217</v>
      </c>
      <c r="C20" s="15" t="s">
        <v>218</v>
      </c>
      <c r="D20" s="15" t="s">
        <v>219</v>
      </c>
      <c r="F20" s="15" t="s">
        <v>207</v>
      </c>
    </row>
    <row r="21" spans="1:6" s="15" customFormat="1" x14ac:dyDescent="0.25">
      <c r="A21" s="5">
        <v>3</v>
      </c>
      <c r="B21" s="15" t="s">
        <v>202</v>
      </c>
      <c r="C21" s="15" t="s">
        <v>203</v>
      </c>
      <c r="D21" s="15" t="s">
        <v>206</v>
      </c>
      <c r="E21" s="15" t="s">
        <v>204</v>
      </c>
      <c r="F21" s="15" t="s">
        <v>226</v>
      </c>
    </row>
    <row r="22" spans="1:6" s="15" customFormat="1" x14ac:dyDescent="0.25">
      <c r="A22" s="5">
        <v>3</v>
      </c>
      <c r="B22" s="15" t="s">
        <v>266</v>
      </c>
      <c r="C22" s="15" t="s">
        <v>214</v>
      </c>
      <c r="D22" s="15" t="s">
        <v>267</v>
      </c>
      <c r="F22" s="15" t="s">
        <v>208</v>
      </c>
    </row>
    <row r="23" spans="1:6" s="15" customFormat="1" x14ac:dyDescent="0.25">
      <c r="A23" s="5">
        <v>3</v>
      </c>
      <c r="B23" s="15" t="s">
        <v>213</v>
      </c>
      <c r="C23" s="15" t="s">
        <v>214</v>
      </c>
      <c r="D23" s="15" t="s">
        <v>215</v>
      </c>
      <c r="F23" s="15" t="s">
        <v>209</v>
      </c>
    </row>
    <row r="24" spans="1:6" s="15" customFormat="1" x14ac:dyDescent="0.25">
      <c r="A24" s="5">
        <v>3</v>
      </c>
      <c r="B24" s="15" t="s">
        <v>272</v>
      </c>
      <c r="C24" s="15" t="s">
        <v>325</v>
      </c>
      <c r="D24" s="15" t="s">
        <v>212</v>
      </c>
      <c r="F24" s="15" t="s">
        <v>208</v>
      </c>
    </row>
    <row r="25" spans="1:6" s="15" customFormat="1" x14ac:dyDescent="0.25">
      <c r="A25" s="5">
        <v>4</v>
      </c>
      <c r="B25" s="5" t="s">
        <v>230</v>
      </c>
    </row>
    <row r="26" spans="1:6" s="18" customFormat="1" x14ac:dyDescent="0.25">
      <c r="A26" s="5">
        <v>5</v>
      </c>
      <c r="B26" s="18" t="s">
        <v>210</v>
      </c>
      <c r="C26" s="18" t="s">
        <v>211</v>
      </c>
      <c r="D26" s="18" t="s">
        <v>212</v>
      </c>
      <c r="F26" s="18" t="s">
        <v>225</v>
      </c>
    </row>
    <row r="27" spans="1:6" s="18" customFormat="1" x14ac:dyDescent="0.25">
      <c r="A27" s="5">
        <v>5</v>
      </c>
      <c r="B27" s="18" t="s">
        <v>266</v>
      </c>
      <c r="C27" s="18" t="s">
        <v>214</v>
      </c>
      <c r="D27" s="18" t="s">
        <v>267</v>
      </c>
      <c r="F27" s="18" t="s">
        <v>227</v>
      </c>
    </row>
    <row r="28" spans="1:6" s="18" customFormat="1" x14ac:dyDescent="0.25">
      <c r="A28" s="5">
        <v>5</v>
      </c>
      <c r="B28" s="18" t="s">
        <v>217</v>
      </c>
      <c r="C28" s="18" t="s">
        <v>218</v>
      </c>
      <c r="D28" s="18" t="s">
        <v>219</v>
      </c>
      <c r="F28" s="18" t="s">
        <v>207</v>
      </c>
    </row>
    <row r="29" spans="1:6" s="18" customFormat="1" x14ac:dyDescent="0.25">
      <c r="A29" s="5">
        <v>5</v>
      </c>
      <c r="B29" s="18" t="s">
        <v>199</v>
      </c>
      <c r="C29" s="18" t="s">
        <v>200</v>
      </c>
      <c r="D29" s="18" t="s">
        <v>201</v>
      </c>
      <c r="F29" s="18" t="s">
        <v>207</v>
      </c>
    </row>
    <row r="30" spans="1:6" s="18" customFormat="1" x14ac:dyDescent="0.25">
      <c r="A30" s="5">
        <v>5</v>
      </c>
      <c r="B30" s="18" t="s">
        <v>256</v>
      </c>
      <c r="C30" s="18" t="s">
        <v>257</v>
      </c>
      <c r="D30" s="18" t="s">
        <v>201</v>
      </c>
      <c r="F30" s="18" t="s">
        <v>207</v>
      </c>
    </row>
    <row r="31" spans="1:6" s="18" customFormat="1" x14ac:dyDescent="0.25">
      <c r="A31" s="5">
        <v>5</v>
      </c>
      <c r="B31" s="18" t="s">
        <v>202</v>
      </c>
      <c r="C31" s="18" t="s">
        <v>203</v>
      </c>
      <c r="D31" s="18" t="s">
        <v>206</v>
      </c>
      <c r="E31" s="18" t="s">
        <v>204</v>
      </c>
      <c r="F31" s="18" t="s">
        <v>226</v>
      </c>
    </row>
    <row r="32" spans="1:6" s="18" customFormat="1" x14ac:dyDescent="0.25">
      <c r="A32" s="5">
        <v>5</v>
      </c>
      <c r="B32" s="18" t="s">
        <v>260</v>
      </c>
      <c r="C32" s="18" t="s">
        <v>261</v>
      </c>
      <c r="D32" s="18" t="s">
        <v>262</v>
      </c>
      <c r="F32" s="18" t="s">
        <v>263</v>
      </c>
    </row>
    <row r="33" spans="1:6" s="18" customFormat="1" x14ac:dyDescent="0.25">
      <c r="A33" s="5">
        <v>5</v>
      </c>
      <c r="B33" s="18" t="s">
        <v>229</v>
      </c>
      <c r="C33" s="18" t="s">
        <v>214</v>
      </c>
      <c r="D33" s="18" t="s">
        <v>269</v>
      </c>
      <c r="F33" s="18" t="s">
        <v>263</v>
      </c>
    </row>
    <row r="34" spans="1:6" s="18" customFormat="1" x14ac:dyDescent="0.25">
      <c r="A34" s="5">
        <v>6</v>
      </c>
      <c r="B34" s="20" t="s">
        <v>210</v>
      </c>
      <c r="C34" s="20" t="s">
        <v>211</v>
      </c>
      <c r="D34" s="20" t="s">
        <v>212</v>
      </c>
      <c r="E34" s="20"/>
      <c r="F34" s="20" t="s">
        <v>225</v>
      </c>
    </row>
    <row r="35" spans="1:6" s="20" customFormat="1" x14ac:dyDescent="0.25">
      <c r="A35" s="5">
        <v>6</v>
      </c>
      <c r="B35" s="20" t="s">
        <v>256</v>
      </c>
      <c r="C35" s="20" t="s">
        <v>257</v>
      </c>
      <c r="D35" s="20" t="s">
        <v>201</v>
      </c>
      <c r="F35" s="20" t="s">
        <v>207</v>
      </c>
    </row>
    <row r="36" spans="1:6" s="20" customFormat="1" x14ac:dyDescent="0.25">
      <c r="A36" s="5">
        <v>6</v>
      </c>
      <c r="B36" s="20" t="s">
        <v>217</v>
      </c>
      <c r="C36" s="20" t="s">
        <v>218</v>
      </c>
      <c r="D36" s="20" t="s">
        <v>219</v>
      </c>
      <c r="F36" s="20" t="s">
        <v>207</v>
      </c>
    </row>
    <row r="37" spans="1:6" s="20" customFormat="1" x14ac:dyDescent="0.25">
      <c r="A37" s="5">
        <v>6</v>
      </c>
      <c r="B37" s="20" t="s">
        <v>199</v>
      </c>
      <c r="C37" s="20" t="s">
        <v>200</v>
      </c>
      <c r="D37" s="20" t="s">
        <v>201</v>
      </c>
      <c r="F37" s="20" t="s">
        <v>207</v>
      </c>
    </row>
    <row r="38" spans="1:6" s="20" customFormat="1" x14ac:dyDescent="0.25">
      <c r="A38" s="5">
        <v>6</v>
      </c>
      <c r="B38" s="20" t="s">
        <v>266</v>
      </c>
      <c r="C38" s="20" t="s">
        <v>214</v>
      </c>
      <c r="D38" s="20" t="s">
        <v>267</v>
      </c>
      <c r="F38" s="20" t="s">
        <v>208</v>
      </c>
    </row>
    <row r="39" spans="1:6" s="20" customFormat="1" x14ac:dyDescent="0.25">
      <c r="A39" s="5">
        <v>6</v>
      </c>
      <c r="B39" s="20" t="s">
        <v>202</v>
      </c>
      <c r="C39" s="20" t="s">
        <v>203</v>
      </c>
      <c r="D39" s="20" t="s">
        <v>206</v>
      </c>
      <c r="E39" s="20" t="s">
        <v>204</v>
      </c>
      <c r="F39" s="20" t="s">
        <v>226</v>
      </c>
    </row>
    <row r="40" spans="1:6" s="20" customFormat="1" x14ac:dyDescent="0.25">
      <c r="A40" s="5">
        <v>6</v>
      </c>
      <c r="B40" s="5" t="s">
        <v>405</v>
      </c>
      <c r="C40" s="20" t="s">
        <v>406</v>
      </c>
      <c r="D40" s="20" t="s">
        <v>296</v>
      </c>
      <c r="F40" s="20" t="s">
        <v>209</v>
      </c>
    </row>
    <row r="41" spans="1:6" s="20" customFormat="1" x14ac:dyDescent="0.25">
      <c r="A41" s="5">
        <v>7</v>
      </c>
      <c r="B41" s="20" t="s">
        <v>210</v>
      </c>
      <c r="C41" s="20" t="s">
        <v>211</v>
      </c>
      <c r="D41" s="20" t="s">
        <v>212</v>
      </c>
      <c r="F41" s="20" t="s">
        <v>225</v>
      </c>
    </row>
    <row r="42" spans="1:6" s="20" customFormat="1" x14ac:dyDescent="0.25">
      <c r="A42" s="5">
        <v>7</v>
      </c>
      <c r="B42" s="20" t="s">
        <v>256</v>
      </c>
      <c r="C42" s="20" t="s">
        <v>257</v>
      </c>
      <c r="D42" s="20" t="s">
        <v>201</v>
      </c>
      <c r="F42" s="20" t="s">
        <v>207</v>
      </c>
    </row>
    <row r="43" spans="1:6" s="20" customFormat="1" x14ac:dyDescent="0.25">
      <c r="A43" s="5">
        <v>7</v>
      </c>
      <c r="B43" s="20" t="s">
        <v>482</v>
      </c>
      <c r="C43" s="20" t="s">
        <v>302</v>
      </c>
      <c r="D43" s="20" t="s">
        <v>278</v>
      </c>
      <c r="F43" s="20" t="s">
        <v>207</v>
      </c>
    </row>
    <row r="44" spans="1:6" s="20" customFormat="1" x14ac:dyDescent="0.25">
      <c r="A44" s="5">
        <v>7</v>
      </c>
      <c r="B44" s="20" t="s">
        <v>199</v>
      </c>
      <c r="C44" s="20" t="s">
        <v>200</v>
      </c>
      <c r="D44" s="20" t="s">
        <v>201</v>
      </c>
      <c r="F44" s="20" t="s">
        <v>207</v>
      </c>
    </row>
    <row r="45" spans="1:6" s="20" customFormat="1" x14ac:dyDescent="0.25">
      <c r="A45" s="5">
        <v>7</v>
      </c>
      <c r="B45" s="20" t="s">
        <v>202</v>
      </c>
      <c r="C45" s="20" t="s">
        <v>203</v>
      </c>
      <c r="D45" s="20" t="s">
        <v>206</v>
      </c>
      <c r="E45" s="20" t="s">
        <v>204</v>
      </c>
      <c r="F45" s="20" t="s">
        <v>226</v>
      </c>
    </row>
    <row r="46" spans="1:6" s="20" customFormat="1" x14ac:dyDescent="0.25">
      <c r="A46" s="5">
        <v>7</v>
      </c>
      <c r="B46" s="5" t="s">
        <v>423</v>
      </c>
      <c r="C46" s="20" t="s">
        <v>424</v>
      </c>
      <c r="D46" s="20" t="s">
        <v>425</v>
      </c>
      <c r="F46" s="20" t="s">
        <v>208</v>
      </c>
    </row>
    <row r="47" spans="1:6" s="20" customFormat="1" x14ac:dyDescent="0.25">
      <c r="A47" s="5">
        <v>7</v>
      </c>
      <c r="B47" s="20" t="s">
        <v>213</v>
      </c>
      <c r="C47" s="20" t="s">
        <v>214</v>
      </c>
      <c r="D47" s="20" t="s">
        <v>215</v>
      </c>
      <c r="F47" s="20" t="s">
        <v>209</v>
      </c>
    </row>
    <row r="48" spans="1:6" s="20" customFormat="1" x14ac:dyDescent="0.25">
      <c r="A48" s="5">
        <v>7</v>
      </c>
      <c r="B48" s="20" t="s">
        <v>260</v>
      </c>
      <c r="C48" s="20" t="s">
        <v>261</v>
      </c>
      <c r="D48" s="20" t="s">
        <v>262</v>
      </c>
      <c r="F48" s="20" t="s">
        <v>263</v>
      </c>
    </row>
    <row r="49" spans="1:6" s="20" customFormat="1" x14ac:dyDescent="0.25">
      <c r="A49" s="5">
        <v>8</v>
      </c>
      <c r="B49" s="20" t="s">
        <v>210</v>
      </c>
      <c r="C49" s="20" t="s">
        <v>211</v>
      </c>
      <c r="D49" s="20" t="s">
        <v>212</v>
      </c>
      <c r="F49" s="20" t="s">
        <v>225</v>
      </c>
    </row>
    <row r="50" spans="1:6" s="20" customFormat="1" x14ac:dyDescent="0.25">
      <c r="A50" s="5">
        <v>8</v>
      </c>
      <c r="B50" s="20" t="s">
        <v>256</v>
      </c>
      <c r="C50" s="20" t="s">
        <v>257</v>
      </c>
      <c r="D50" s="20" t="s">
        <v>201</v>
      </c>
      <c r="F50" s="20" t="s">
        <v>207</v>
      </c>
    </row>
    <row r="51" spans="1:6" s="20" customFormat="1" x14ac:dyDescent="0.25">
      <c r="A51" s="5">
        <v>8</v>
      </c>
      <c r="B51" s="20" t="s">
        <v>217</v>
      </c>
      <c r="C51" s="20" t="s">
        <v>218</v>
      </c>
      <c r="D51" s="20" t="s">
        <v>219</v>
      </c>
      <c r="F51" s="20" t="s">
        <v>207</v>
      </c>
    </row>
    <row r="52" spans="1:6" s="20" customFormat="1" x14ac:dyDescent="0.25">
      <c r="A52" s="5">
        <v>8</v>
      </c>
      <c r="B52" s="20" t="s">
        <v>199</v>
      </c>
      <c r="C52" s="20" t="s">
        <v>200</v>
      </c>
      <c r="D52" s="20" t="s">
        <v>201</v>
      </c>
      <c r="F52" s="20" t="s">
        <v>207</v>
      </c>
    </row>
    <row r="53" spans="1:6" s="20" customFormat="1" x14ac:dyDescent="0.25">
      <c r="A53" s="5">
        <v>8</v>
      </c>
      <c r="B53" s="20" t="s">
        <v>202</v>
      </c>
      <c r="C53" s="20" t="s">
        <v>203</v>
      </c>
      <c r="D53" s="20" t="s">
        <v>206</v>
      </c>
      <c r="E53" s="20" t="s">
        <v>204</v>
      </c>
      <c r="F53" s="20" t="s">
        <v>226</v>
      </c>
    </row>
    <row r="54" spans="1:6" s="20" customFormat="1" x14ac:dyDescent="0.25">
      <c r="A54" s="5">
        <v>8</v>
      </c>
      <c r="B54" s="20" t="s">
        <v>453</v>
      </c>
      <c r="C54" s="20" t="s">
        <v>454</v>
      </c>
      <c r="D54" s="20" t="s">
        <v>455</v>
      </c>
      <c r="F54" s="20" t="s">
        <v>227</v>
      </c>
    </row>
    <row r="55" spans="1:6" s="20" customFormat="1" x14ac:dyDescent="0.25">
      <c r="A55" s="5">
        <v>8</v>
      </c>
      <c r="B55" s="20" t="s">
        <v>456</v>
      </c>
      <c r="C55" s="20" t="s">
        <v>205</v>
      </c>
      <c r="D55" s="20" t="s">
        <v>206</v>
      </c>
      <c r="F55" s="20" t="s">
        <v>209</v>
      </c>
    </row>
    <row r="56" spans="1:6" s="20" customFormat="1" x14ac:dyDescent="0.25">
      <c r="A56" s="5">
        <v>8</v>
      </c>
      <c r="B56" s="5" t="s">
        <v>457</v>
      </c>
      <c r="C56" s="20" t="s">
        <v>458</v>
      </c>
      <c r="D56" s="20" t="s">
        <v>459</v>
      </c>
      <c r="F56" s="20" t="s">
        <v>227</v>
      </c>
    </row>
    <row r="57" spans="1:6" s="21" customFormat="1" x14ac:dyDescent="0.25">
      <c r="A57" s="5">
        <v>9</v>
      </c>
      <c r="B57" s="5" t="s">
        <v>499</v>
      </c>
      <c r="C57" s="21" t="s">
        <v>480</v>
      </c>
      <c r="D57" s="21" t="s">
        <v>481</v>
      </c>
      <c r="F57" s="21" t="s">
        <v>225</v>
      </c>
    </row>
    <row r="58" spans="1:6" s="21" customFormat="1" x14ac:dyDescent="0.25">
      <c r="A58" s="5">
        <v>9</v>
      </c>
      <c r="B58" s="21" t="s">
        <v>256</v>
      </c>
      <c r="C58" s="21" t="s">
        <v>257</v>
      </c>
      <c r="D58" s="21" t="s">
        <v>201</v>
      </c>
      <c r="F58" s="21" t="s">
        <v>207</v>
      </c>
    </row>
    <row r="59" spans="1:6" s="21" customFormat="1" x14ac:dyDescent="0.25">
      <c r="A59" s="5">
        <v>9</v>
      </c>
      <c r="B59" s="21" t="s">
        <v>217</v>
      </c>
      <c r="C59" s="21" t="s">
        <v>218</v>
      </c>
      <c r="D59" s="21" t="s">
        <v>219</v>
      </c>
      <c r="F59" s="21" t="s">
        <v>207</v>
      </c>
    </row>
    <row r="60" spans="1:6" s="21" customFormat="1" x14ac:dyDescent="0.25">
      <c r="A60" s="5">
        <v>9</v>
      </c>
      <c r="B60" s="21" t="s">
        <v>199</v>
      </c>
      <c r="C60" s="21" t="s">
        <v>200</v>
      </c>
      <c r="D60" s="21" t="s">
        <v>201</v>
      </c>
      <c r="F60" s="21" t="s">
        <v>207</v>
      </c>
    </row>
    <row r="61" spans="1:6" s="21" customFormat="1" x14ac:dyDescent="0.25">
      <c r="A61" s="5">
        <v>9</v>
      </c>
      <c r="B61" s="21" t="s">
        <v>202</v>
      </c>
      <c r="C61" s="21" t="s">
        <v>203</v>
      </c>
      <c r="D61" s="21" t="s">
        <v>206</v>
      </c>
      <c r="E61" s="21" t="s">
        <v>204</v>
      </c>
      <c r="F61" s="21" t="s">
        <v>226</v>
      </c>
    </row>
    <row r="62" spans="1:6" s="21" customFormat="1" x14ac:dyDescent="0.25">
      <c r="A62" s="5">
        <v>9</v>
      </c>
      <c r="B62" s="5" t="s">
        <v>258</v>
      </c>
      <c r="C62" s="21" t="s">
        <v>259</v>
      </c>
      <c r="D62" s="21" t="s">
        <v>238</v>
      </c>
      <c r="F62" s="21" t="s">
        <v>208</v>
      </c>
    </row>
    <row r="63" spans="1:6" s="21" customFormat="1" x14ac:dyDescent="0.25">
      <c r="A63" s="5">
        <v>9</v>
      </c>
      <c r="B63" s="21" t="s">
        <v>456</v>
      </c>
      <c r="C63" s="21" t="s">
        <v>205</v>
      </c>
      <c r="D63" s="21" t="s">
        <v>206</v>
      </c>
      <c r="F63" s="21" t="s">
        <v>209</v>
      </c>
    </row>
    <row r="64" spans="1:6" s="22" customFormat="1" x14ac:dyDescent="0.25">
      <c r="A64" s="5">
        <v>10</v>
      </c>
      <c r="B64" s="5" t="s">
        <v>479</v>
      </c>
      <c r="C64" s="22" t="s">
        <v>480</v>
      </c>
      <c r="D64" s="22" t="s">
        <v>481</v>
      </c>
      <c r="F64" s="22" t="s">
        <v>225</v>
      </c>
    </row>
    <row r="65" spans="1:6" s="22" customFormat="1" x14ac:dyDescent="0.25">
      <c r="A65" s="5">
        <v>10</v>
      </c>
      <c r="B65" s="22" t="s">
        <v>256</v>
      </c>
      <c r="C65" s="22" t="s">
        <v>257</v>
      </c>
      <c r="D65" s="22" t="s">
        <v>201</v>
      </c>
      <c r="F65" s="22" t="s">
        <v>207</v>
      </c>
    </row>
    <row r="66" spans="1:6" s="22" customFormat="1" x14ac:dyDescent="0.25">
      <c r="A66" s="5">
        <v>10</v>
      </c>
      <c r="B66" s="22" t="s">
        <v>217</v>
      </c>
      <c r="C66" s="22" t="s">
        <v>218</v>
      </c>
      <c r="D66" s="22" t="s">
        <v>219</v>
      </c>
      <c r="F66" s="22" t="s">
        <v>207</v>
      </c>
    </row>
    <row r="67" spans="1:6" s="22" customFormat="1" x14ac:dyDescent="0.25">
      <c r="A67" s="5">
        <v>10</v>
      </c>
      <c r="B67" s="22" t="s">
        <v>199</v>
      </c>
      <c r="C67" s="22" t="s">
        <v>200</v>
      </c>
      <c r="D67" s="22" t="s">
        <v>201</v>
      </c>
      <c r="F67" s="22" t="s">
        <v>207</v>
      </c>
    </row>
    <row r="68" spans="1:6" s="22" customFormat="1" x14ac:dyDescent="0.25">
      <c r="A68" s="5">
        <v>10</v>
      </c>
      <c r="B68" s="22" t="s">
        <v>202</v>
      </c>
      <c r="C68" s="22" t="s">
        <v>203</v>
      </c>
      <c r="D68" s="22" t="s">
        <v>206</v>
      </c>
      <c r="E68" s="22" t="s">
        <v>204</v>
      </c>
      <c r="F68" s="22" t="s">
        <v>226</v>
      </c>
    </row>
    <row r="69" spans="1:6" s="22" customFormat="1" x14ac:dyDescent="0.25">
      <c r="A69" s="5">
        <v>10</v>
      </c>
      <c r="B69" s="22" t="s">
        <v>503</v>
      </c>
      <c r="C69" s="22" t="s">
        <v>504</v>
      </c>
      <c r="D69" s="22" t="s">
        <v>295</v>
      </c>
      <c r="F69" s="22" t="s">
        <v>227</v>
      </c>
    </row>
    <row r="70" spans="1:6" s="22" customFormat="1" x14ac:dyDescent="0.25">
      <c r="A70" s="5">
        <v>10</v>
      </c>
      <c r="B70" s="22" t="s">
        <v>456</v>
      </c>
      <c r="C70" s="22" t="s">
        <v>205</v>
      </c>
      <c r="D70" s="22" t="s">
        <v>206</v>
      </c>
      <c r="F70" s="22" t="s">
        <v>209</v>
      </c>
    </row>
    <row r="71" spans="1:6" s="22" customFormat="1" x14ac:dyDescent="0.25">
      <c r="A71" s="5">
        <v>10</v>
      </c>
      <c r="B71" s="22" t="s">
        <v>500</v>
      </c>
      <c r="C71" s="22" t="s">
        <v>501</v>
      </c>
      <c r="D71" s="22" t="s">
        <v>502</v>
      </c>
      <c r="F71" s="22" t="s">
        <v>209</v>
      </c>
    </row>
    <row r="72" spans="1:6" s="22" customFormat="1" x14ac:dyDescent="0.25">
      <c r="A72" s="5">
        <v>10</v>
      </c>
      <c r="B72" s="22" t="s">
        <v>260</v>
      </c>
      <c r="C72" s="22" t="s">
        <v>261</v>
      </c>
      <c r="D72" s="22" t="s">
        <v>262</v>
      </c>
      <c r="F72" s="22" t="s">
        <v>263</v>
      </c>
    </row>
    <row r="73" spans="1:6" s="22" customFormat="1" x14ac:dyDescent="0.25">
      <c r="A73" s="5">
        <v>11</v>
      </c>
      <c r="B73" s="23" t="s">
        <v>202</v>
      </c>
      <c r="C73" s="23" t="s">
        <v>203</v>
      </c>
      <c r="D73" s="23" t="s">
        <v>206</v>
      </c>
      <c r="E73" s="23" t="s">
        <v>204</v>
      </c>
      <c r="F73" s="23" t="s">
        <v>225</v>
      </c>
    </row>
    <row r="74" spans="1:6" x14ac:dyDescent="0.25">
      <c r="A74" s="5">
        <v>11</v>
      </c>
      <c r="B74" s="23" t="s">
        <v>256</v>
      </c>
      <c r="C74" s="23" t="s">
        <v>257</v>
      </c>
      <c r="D74" s="23" t="s">
        <v>201</v>
      </c>
      <c r="E74" s="23"/>
      <c r="F74" s="23" t="s">
        <v>207</v>
      </c>
    </row>
    <row r="75" spans="1:6" x14ac:dyDescent="0.25">
      <c r="A75" s="5">
        <v>11</v>
      </c>
      <c r="B75" s="23" t="s">
        <v>217</v>
      </c>
      <c r="C75" s="23" t="s">
        <v>218</v>
      </c>
      <c r="D75" s="23" t="s">
        <v>219</v>
      </c>
      <c r="E75" s="23"/>
      <c r="F75" s="23" t="s">
        <v>207</v>
      </c>
    </row>
    <row r="76" spans="1:6" x14ac:dyDescent="0.25">
      <c r="A76" s="5">
        <v>11</v>
      </c>
      <c r="B76" s="23" t="s">
        <v>199</v>
      </c>
      <c r="C76" s="23" t="s">
        <v>200</v>
      </c>
      <c r="D76" s="23" t="s">
        <v>201</v>
      </c>
      <c r="E76" s="23"/>
      <c r="F76" s="23" t="s">
        <v>207</v>
      </c>
    </row>
    <row r="77" spans="1:6" x14ac:dyDescent="0.25">
      <c r="A77" s="5">
        <v>11</v>
      </c>
      <c r="B77" t="s">
        <v>528</v>
      </c>
      <c r="C77" t="s">
        <v>529</v>
      </c>
      <c r="D77" t="s">
        <v>530</v>
      </c>
      <c r="F77" t="s">
        <v>226</v>
      </c>
    </row>
    <row r="78" spans="1:6" x14ac:dyDescent="0.25">
      <c r="A78" s="5">
        <v>11</v>
      </c>
      <c r="B78" t="s">
        <v>531</v>
      </c>
      <c r="C78" t="s">
        <v>532</v>
      </c>
      <c r="D78" t="s">
        <v>533</v>
      </c>
      <c r="F78" t="s">
        <v>208</v>
      </c>
    </row>
    <row r="79" spans="1:6" x14ac:dyDescent="0.25">
      <c r="A79" s="5">
        <v>11</v>
      </c>
      <c r="B79" t="s">
        <v>213</v>
      </c>
      <c r="C79" t="s">
        <v>214</v>
      </c>
      <c r="D79" t="s">
        <v>215</v>
      </c>
      <c r="F79" t="s">
        <v>209</v>
      </c>
    </row>
    <row r="80" spans="1:6" x14ac:dyDescent="0.25">
      <c r="A80" s="5">
        <v>11</v>
      </c>
      <c r="B80" t="s">
        <v>534</v>
      </c>
      <c r="C80" t="s">
        <v>535</v>
      </c>
      <c r="D80" t="s">
        <v>278</v>
      </c>
      <c r="F80" t="s">
        <v>209</v>
      </c>
    </row>
    <row r="81" spans="1:6" x14ac:dyDescent="0.25">
      <c r="A81" s="5">
        <v>12</v>
      </c>
      <c r="B81" s="24" t="s">
        <v>202</v>
      </c>
      <c r="C81" s="24" t="s">
        <v>203</v>
      </c>
      <c r="D81" s="24" t="s">
        <v>206</v>
      </c>
      <c r="E81" s="24" t="s">
        <v>204</v>
      </c>
      <c r="F81" s="24" t="s">
        <v>225</v>
      </c>
    </row>
    <row r="82" spans="1:6" x14ac:dyDescent="0.25">
      <c r="A82" s="5">
        <v>12</v>
      </c>
      <c r="B82" t="s">
        <v>573</v>
      </c>
      <c r="C82" t="s">
        <v>273</v>
      </c>
      <c r="D82" t="s">
        <v>278</v>
      </c>
      <c r="F82" t="s">
        <v>227</v>
      </c>
    </row>
    <row r="83" spans="1:6" x14ac:dyDescent="0.25">
      <c r="A83" s="5">
        <v>12</v>
      </c>
      <c r="B83" s="24" t="s">
        <v>482</v>
      </c>
      <c r="C83" s="24" t="s">
        <v>302</v>
      </c>
      <c r="D83" s="24" t="s">
        <v>278</v>
      </c>
      <c r="E83" s="24"/>
      <c r="F83" s="24" t="s">
        <v>207</v>
      </c>
    </row>
    <row r="84" spans="1:6" x14ac:dyDescent="0.25">
      <c r="A84" s="5">
        <v>12</v>
      </c>
      <c r="B84" s="24" t="s">
        <v>199</v>
      </c>
      <c r="C84" s="24" t="s">
        <v>200</v>
      </c>
      <c r="D84" s="24" t="s">
        <v>201</v>
      </c>
      <c r="E84" s="24"/>
      <c r="F84" s="24" t="s">
        <v>207</v>
      </c>
    </row>
    <row r="85" spans="1:6" x14ac:dyDescent="0.25">
      <c r="A85" s="5">
        <v>12</v>
      </c>
      <c r="B85" s="24" t="s">
        <v>213</v>
      </c>
      <c r="C85" s="24" t="s">
        <v>214</v>
      </c>
      <c r="D85" s="24" t="s">
        <v>215</v>
      </c>
      <c r="E85" s="24"/>
      <c r="F85" s="24" t="s">
        <v>209</v>
      </c>
    </row>
    <row r="86" spans="1:6" x14ac:dyDescent="0.25">
      <c r="A86" s="5">
        <v>12</v>
      </c>
      <c r="B86" t="s">
        <v>574</v>
      </c>
      <c r="C86" t="s">
        <v>203</v>
      </c>
      <c r="D86" t="s">
        <v>575</v>
      </c>
      <c r="F86" t="s">
        <v>209</v>
      </c>
    </row>
    <row r="87" spans="1:6" x14ac:dyDescent="0.25">
      <c r="A87" s="5">
        <v>12</v>
      </c>
      <c r="B87" s="24" t="s">
        <v>256</v>
      </c>
      <c r="C87" s="24" t="s">
        <v>257</v>
      </c>
      <c r="D87" s="24" t="s">
        <v>201</v>
      </c>
      <c r="E87" s="24"/>
      <c r="F87" s="24" t="s">
        <v>207</v>
      </c>
    </row>
    <row r="88" spans="1:6" x14ac:dyDescent="0.25">
      <c r="A88" s="5">
        <v>12</v>
      </c>
      <c r="B88" t="s">
        <v>531</v>
      </c>
      <c r="C88" t="s">
        <v>532</v>
      </c>
      <c r="D88" t="s">
        <v>533</v>
      </c>
      <c r="F88" t="s">
        <v>226</v>
      </c>
    </row>
    <row r="89" spans="1:6" x14ac:dyDescent="0.25">
      <c r="A89" s="5">
        <v>13</v>
      </c>
      <c r="B89" s="5" t="s">
        <v>499</v>
      </c>
      <c r="C89" s="24" t="s">
        <v>480</v>
      </c>
      <c r="D89" s="24" t="s">
        <v>481</v>
      </c>
      <c r="E89" s="24"/>
      <c r="F89" s="24" t="s">
        <v>225</v>
      </c>
    </row>
    <row r="90" spans="1:6" x14ac:dyDescent="0.25">
      <c r="A90" s="5">
        <v>13</v>
      </c>
      <c r="B90" s="24" t="s">
        <v>256</v>
      </c>
      <c r="C90" s="24" t="s">
        <v>257</v>
      </c>
      <c r="D90" s="24" t="s">
        <v>201</v>
      </c>
      <c r="E90" s="24"/>
      <c r="F90" s="24" t="s">
        <v>207</v>
      </c>
    </row>
    <row r="91" spans="1:6" x14ac:dyDescent="0.25">
      <c r="A91" s="5">
        <v>13</v>
      </c>
      <c r="B91" s="24" t="s">
        <v>217</v>
      </c>
      <c r="C91" s="24" t="s">
        <v>218</v>
      </c>
      <c r="D91" s="24" t="s">
        <v>219</v>
      </c>
      <c r="E91" s="24"/>
      <c r="F91" s="24" t="s">
        <v>207</v>
      </c>
    </row>
    <row r="92" spans="1:6" x14ac:dyDescent="0.25">
      <c r="A92" s="5">
        <v>13</v>
      </c>
      <c r="B92" s="24" t="s">
        <v>199</v>
      </c>
      <c r="C92" s="24" t="s">
        <v>200</v>
      </c>
      <c r="D92" s="24" t="s">
        <v>201</v>
      </c>
      <c r="E92" s="24"/>
      <c r="F92" s="24" t="s">
        <v>207</v>
      </c>
    </row>
    <row r="93" spans="1:6" x14ac:dyDescent="0.25">
      <c r="A93" s="5">
        <v>13</v>
      </c>
      <c r="B93" s="24" t="s">
        <v>266</v>
      </c>
      <c r="C93" s="24" t="s">
        <v>214</v>
      </c>
      <c r="D93" s="24" t="s">
        <v>267</v>
      </c>
      <c r="E93" s="24"/>
      <c r="F93" s="24" t="s">
        <v>208</v>
      </c>
    </row>
    <row r="94" spans="1:6" s="24" customFormat="1" x14ac:dyDescent="0.25">
      <c r="A94" s="5">
        <v>13</v>
      </c>
      <c r="B94" s="24" t="s">
        <v>599</v>
      </c>
      <c r="C94" s="24" t="s">
        <v>600</v>
      </c>
      <c r="D94" s="24" t="s">
        <v>601</v>
      </c>
      <c r="F94" s="24" t="s">
        <v>208</v>
      </c>
    </row>
    <row r="95" spans="1:6" x14ac:dyDescent="0.25">
      <c r="A95" s="5">
        <v>13</v>
      </c>
      <c r="B95" s="24" t="s">
        <v>202</v>
      </c>
      <c r="C95" s="24" t="s">
        <v>203</v>
      </c>
      <c r="D95" s="24" t="s">
        <v>206</v>
      </c>
      <c r="E95" s="24" t="s">
        <v>204</v>
      </c>
      <c r="F95" t="s">
        <v>226</v>
      </c>
    </row>
    <row r="96" spans="1:6" x14ac:dyDescent="0.25">
      <c r="A96" s="5">
        <v>13</v>
      </c>
      <c r="B96" s="24" t="s">
        <v>213</v>
      </c>
      <c r="C96" s="24" t="s">
        <v>214</v>
      </c>
      <c r="D96" s="24" t="s">
        <v>215</v>
      </c>
      <c r="F96" t="s">
        <v>209</v>
      </c>
    </row>
    <row r="97" spans="1:6" x14ac:dyDescent="0.25">
      <c r="A97" s="5">
        <v>13</v>
      </c>
      <c r="B97" t="s">
        <v>602</v>
      </c>
      <c r="C97" t="s">
        <v>214</v>
      </c>
      <c r="D97" t="s">
        <v>269</v>
      </c>
      <c r="F97" t="s">
        <v>263</v>
      </c>
    </row>
    <row r="98" spans="1:6" x14ac:dyDescent="0.25">
      <c r="A98" s="5">
        <v>14</v>
      </c>
      <c r="B98" s="5" t="s">
        <v>499</v>
      </c>
      <c r="C98" s="24" t="s">
        <v>480</v>
      </c>
      <c r="D98" s="24" t="s">
        <v>481</v>
      </c>
      <c r="E98" s="24"/>
      <c r="F98" s="24" t="s">
        <v>225</v>
      </c>
    </row>
    <row r="99" spans="1:6" x14ac:dyDescent="0.25">
      <c r="A99" s="5">
        <v>14</v>
      </c>
      <c r="B99" s="5" t="s">
        <v>519</v>
      </c>
      <c r="C99" t="s">
        <v>622</v>
      </c>
      <c r="D99" t="s">
        <v>623</v>
      </c>
      <c r="F99" t="s">
        <v>207</v>
      </c>
    </row>
    <row r="100" spans="1:6" x14ac:dyDescent="0.25">
      <c r="A100" s="5">
        <v>14</v>
      </c>
      <c r="B100" s="24" t="s">
        <v>199</v>
      </c>
      <c r="C100" s="24" t="s">
        <v>200</v>
      </c>
      <c r="D100" s="24" t="s">
        <v>201</v>
      </c>
      <c r="E100" s="24"/>
      <c r="F100" s="24" t="s">
        <v>207</v>
      </c>
    </row>
    <row r="101" spans="1:6" x14ac:dyDescent="0.25">
      <c r="A101" s="5">
        <v>14</v>
      </c>
      <c r="B101" s="24" t="s">
        <v>202</v>
      </c>
      <c r="C101" s="24" t="s">
        <v>203</v>
      </c>
      <c r="D101" s="24" t="s">
        <v>206</v>
      </c>
      <c r="E101" s="24" t="s">
        <v>204</v>
      </c>
      <c r="F101" s="24" t="s">
        <v>226</v>
      </c>
    </row>
    <row r="102" spans="1:6" x14ac:dyDescent="0.25">
      <c r="A102" s="5">
        <v>14</v>
      </c>
      <c r="B102" t="s">
        <v>624</v>
      </c>
      <c r="C102" t="s">
        <v>203</v>
      </c>
      <c r="D102" t="s">
        <v>575</v>
      </c>
      <c r="F102" t="s">
        <v>625</v>
      </c>
    </row>
    <row r="103" spans="1:6" x14ac:dyDescent="0.25">
      <c r="A103" s="5">
        <v>14</v>
      </c>
      <c r="B103" s="24" t="s">
        <v>213</v>
      </c>
      <c r="C103" s="24" t="s">
        <v>214</v>
      </c>
      <c r="D103" s="24" t="s">
        <v>215</v>
      </c>
      <c r="E103" s="24"/>
      <c r="F103" s="24" t="s">
        <v>209</v>
      </c>
    </row>
    <row r="104" spans="1:6" x14ac:dyDescent="0.25">
      <c r="A104" s="5">
        <v>14</v>
      </c>
      <c r="B104" t="s">
        <v>626</v>
      </c>
      <c r="C104" t="s">
        <v>627</v>
      </c>
      <c r="D104" t="s">
        <v>628</v>
      </c>
      <c r="F104" t="s">
        <v>209</v>
      </c>
    </row>
    <row r="105" spans="1:6" x14ac:dyDescent="0.25">
      <c r="A105" s="5">
        <v>14</v>
      </c>
      <c r="B105" t="s">
        <v>629</v>
      </c>
      <c r="C105" t="s">
        <v>630</v>
      </c>
      <c r="D105" t="s">
        <v>631</v>
      </c>
      <c r="F105" t="s">
        <v>209</v>
      </c>
    </row>
    <row r="106" spans="1:6" x14ac:dyDescent="0.25">
      <c r="A106" s="5">
        <v>14</v>
      </c>
      <c r="B106" t="s">
        <v>360</v>
      </c>
      <c r="C106" t="s">
        <v>406</v>
      </c>
      <c r="D106" t="s">
        <v>491</v>
      </c>
      <c r="F106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230</v>
      </c>
    </row>
    <row r="5" spans="1:2" s="10" customFormat="1" x14ac:dyDescent="0.25">
      <c r="A5" s="10">
        <v>2</v>
      </c>
      <c r="B5" s="10">
        <v>56501</v>
      </c>
    </row>
    <row r="6" spans="1:2" s="10" customFormat="1" x14ac:dyDescent="0.25">
      <c r="A6" s="10">
        <v>3</v>
      </c>
      <c r="B6" s="10">
        <v>56301</v>
      </c>
    </row>
    <row r="7" spans="1:2" s="10" customFormat="1" x14ac:dyDescent="0.25">
      <c r="A7" s="5">
        <v>4</v>
      </c>
      <c r="B7" s="5">
        <v>56601</v>
      </c>
    </row>
    <row r="8" spans="1:2" s="10" customFormat="1" x14ac:dyDescent="0.25">
      <c r="A8" s="5">
        <v>4</v>
      </c>
      <c r="B8" s="5">
        <v>56701</v>
      </c>
    </row>
    <row r="9" spans="1:2" s="10" customFormat="1" x14ac:dyDescent="0.25">
      <c r="A9" s="5">
        <v>4</v>
      </c>
      <c r="B9" s="5">
        <v>56201</v>
      </c>
    </row>
    <row r="10" spans="1:2" s="10" customFormat="1" x14ac:dyDescent="0.25">
      <c r="A10" s="5">
        <v>4</v>
      </c>
      <c r="B10" s="5">
        <v>56301</v>
      </c>
    </row>
    <row r="11" spans="1:2" s="14" customFormat="1" x14ac:dyDescent="0.25">
      <c r="A11" s="5">
        <v>5</v>
      </c>
      <c r="B11" s="5">
        <v>56601</v>
      </c>
    </row>
    <row r="12" spans="1:2" s="14" customFormat="1" x14ac:dyDescent="0.25">
      <c r="A12" s="5">
        <v>5</v>
      </c>
      <c r="B12" s="5">
        <v>56701</v>
      </c>
    </row>
    <row r="13" spans="1:2" x14ac:dyDescent="0.25">
      <c r="A13" s="5">
        <v>5</v>
      </c>
      <c r="B13" s="5">
        <v>56201</v>
      </c>
    </row>
    <row r="14" spans="1:2" x14ac:dyDescent="0.25">
      <c r="A14" s="5">
        <v>5</v>
      </c>
      <c r="B14" s="5">
        <v>56301</v>
      </c>
    </row>
    <row r="15" spans="1:2" x14ac:dyDescent="0.25">
      <c r="A15" s="5">
        <v>6</v>
      </c>
      <c r="B15" s="5" t="s">
        <v>230</v>
      </c>
    </row>
    <row r="16" spans="1:2" x14ac:dyDescent="0.25">
      <c r="A16" s="5">
        <v>7</v>
      </c>
      <c r="B16" s="5">
        <v>21601</v>
      </c>
    </row>
    <row r="17" spans="1:2" x14ac:dyDescent="0.25">
      <c r="A17" s="5">
        <v>8</v>
      </c>
      <c r="B17" s="5">
        <v>21101</v>
      </c>
    </row>
    <row r="18" spans="1:2" x14ac:dyDescent="0.25">
      <c r="A18" s="5">
        <v>9</v>
      </c>
      <c r="B18" s="5">
        <v>24601</v>
      </c>
    </row>
    <row r="19" spans="1:2" x14ac:dyDescent="0.25">
      <c r="A19" s="5">
        <v>10</v>
      </c>
      <c r="B19" s="5">
        <v>32301</v>
      </c>
    </row>
    <row r="20" spans="1:2" x14ac:dyDescent="0.25">
      <c r="A20" s="5">
        <v>11</v>
      </c>
      <c r="B20" s="5">
        <v>26102</v>
      </c>
    </row>
    <row r="21" spans="1:2" x14ac:dyDescent="0.25">
      <c r="A21" s="5">
        <v>12</v>
      </c>
      <c r="B21" s="5">
        <v>26102</v>
      </c>
    </row>
    <row r="22" spans="1:2" x14ac:dyDescent="0.25">
      <c r="A22" s="5">
        <v>13</v>
      </c>
      <c r="B22" s="5">
        <v>25301</v>
      </c>
    </row>
    <row r="23" spans="1:2" x14ac:dyDescent="0.25">
      <c r="A23" s="5">
        <v>14</v>
      </c>
      <c r="B23" s="5">
        <v>34302</v>
      </c>
    </row>
    <row r="24" spans="1:2" x14ac:dyDescent="0.25">
      <c r="A24" s="5">
        <v>15</v>
      </c>
      <c r="B24" s="5">
        <v>27101</v>
      </c>
    </row>
    <row r="25" spans="1:2" x14ac:dyDescent="0.25">
      <c r="A25" s="5">
        <v>16</v>
      </c>
      <c r="B25" s="5">
        <v>51501</v>
      </c>
    </row>
    <row r="26" spans="1:2" x14ac:dyDescent="0.25">
      <c r="A26" s="5">
        <v>17</v>
      </c>
      <c r="B26" s="5">
        <v>52101</v>
      </c>
    </row>
    <row r="27" spans="1:2" x14ac:dyDescent="0.25">
      <c r="A27" s="5">
        <v>18</v>
      </c>
      <c r="B27" s="5">
        <v>24901</v>
      </c>
    </row>
    <row r="28" spans="1:2" x14ac:dyDescent="0.25">
      <c r="A28" s="5">
        <v>19</v>
      </c>
      <c r="B28" s="5">
        <v>61701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4" workbookViewId="0">
      <selection activeCell="D42" sqref="D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8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7" t="s">
        <v>232</v>
      </c>
      <c r="C4" s="7" t="s">
        <v>280</v>
      </c>
      <c r="D4" s="7" t="s">
        <v>234</v>
      </c>
      <c r="E4" s="7" t="s">
        <v>233</v>
      </c>
      <c r="F4" s="7" t="s">
        <v>235</v>
      </c>
    </row>
    <row r="5" spans="1:6" s="15" customFormat="1" x14ac:dyDescent="0.25">
      <c r="A5" s="15">
        <v>2</v>
      </c>
      <c r="B5" s="5" t="s">
        <v>294</v>
      </c>
      <c r="C5" s="5" t="s">
        <v>295</v>
      </c>
      <c r="D5" s="5" t="s">
        <v>296</v>
      </c>
      <c r="E5" s="5" t="s">
        <v>298</v>
      </c>
      <c r="F5" s="5" t="s">
        <v>297</v>
      </c>
    </row>
    <row r="6" spans="1:6" s="15" customFormat="1" x14ac:dyDescent="0.25">
      <c r="A6" s="15">
        <v>3</v>
      </c>
      <c r="B6" s="5" t="s">
        <v>310</v>
      </c>
      <c r="C6" s="5" t="s">
        <v>311</v>
      </c>
      <c r="D6" s="5" t="s">
        <v>321</v>
      </c>
      <c r="E6" s="5" t="s">
        <v>312</v>
      </c>
      <c r="F6" s="15" t="s">
        <v>313</v>
      </c>
    </row>
    <row r="7" spans="1:6" s="15" customFormat="1" x14ac:dyDescent="0.25">
      <c r="A7" s="5">
        <v>3</v>
      </c>
      <c r="B7" s="5" t="s">
        <v>314</v>
      </c>
      <c r="C7" s="5" t="s">
        <v>315</v>
      </c>
      <c r="D7" s="5" t="s">
        <v>316</v>
      </c>
      <c r="E7" s="15" t="s">
        <v>247</v>
      </c>
      <c r="F7" s="15" t="s">
        <v>244</v>
      </c>
    </row>
    <row r="8" spans="1:6" s="15" customFormat="1" x14ac:dyDescent="0.25">
      <c r="A8" s="5">
        <v>3</v>
      </c>
      <c r="B8" s="5" t="s">
        <v>319</v>
      </c>
      <c r="C8" s="5" t="s">
        <v>253</v>
      </c>
      <c r="D8" s="5" t="s">
        <v>320</v>
      </c>
      <c r="E8" s="15" t="s">
        <v>317</v>
      </c>
      <c r="F8" s="15" t="s">
        <v>318</v>
      </c>
    </row>
    <row r="9" spans="1:6" s="15" customFormat="1" x14ac:dyDescent="0.25">
      <c r="A9" s="5">
        <v>4</v>
      </c>
      <c r="B9" s="5" t="s">
        <v>346</v>
      </c>
      <c r="C9" s="5" t="s">
        <v>339</v>
      </c>
      <c r="D9" s="5" t="s">
        <v>340</v>
      </c>
      <c r="E9" s="17" t="s">
        <v>337</v>
      </c>
      <c r="F9" s="15" t="s">
        <v>338</v>
      </c>
    </row>
    <row r="10" spans="1:6" s="18" customFormat="1" x14ac:dyDescent="0.25">
      <c r="A10" s="5">
        <v>5</v>
      </c>
      <c r="B10" s="5" t="s">
        <v>356</v>
      </c>
      <c r="C10" s="5" t="s">
        <v>357</v>
      </c>
      <c r="D10" s="5" t="s">
        <v>358</v>
      </c>
      <c r="E10" s="17" t="s">
        <v>349</v>
      </c>
      <c r="F10" s="18" t="s">
        <v>367</v>
      </c>
    </row>
    <row r="11" spans="1:6" s="18" customFormat="1" x14ac:dyDescent="0.25">
      <c r="A11" s="5">
        <v>5</v>
      </c>
      <c r="B11" s="5" t="s">
        <v>360</v>
      </c>
      <c r="C11" s="5" t="s">
        <v>361</v>
      </c>
      <c r="D11" s="5" t="s">
        <v>362</v>
      </c>
      <c r="E11" s="17" t="s">
        <v>350</v>
      </c>
      <c r="F11" s="18" t="s">
        <v>366</v>
      </c>
    </row>
    <row r="12" spans="1:6" s="18" customFormat="1" x14ac:dyDescent="0.25">
      <c r="A12" s="5">
        <v>5</v>
      </c>
      <c r="B12" s="5" t="s">
        <v>241</v>
      </c>
      <c r="C12" s="5" t="s">
        <v>242</v>
      </c>
      <c r="D12" s="5" t="s">
        <v>243</v>
      </c>
      <c r="E12" s="17" t="s">
        <v>240</v>
      </c>
      <c r="F12" s="18" t="s">
        <v>246</v>
      </c>
    </row>
    <row r="13" spans="1:6" s="18" customFormat="1" x14ac:dyDescent="0.25">
      <c r="A13" s="5">
        <v>5</v>
      </c>
      <c r="B13" s="5" t="s">
        <v>363</v>
      </c>
      <c r="C13" s="5" t="s">
        <v>364</v>
      </c>
      <c r="D13" s="5" t="s">
        <v>365</v>
      </c>
      <c r="E13" s="17" t="s">
        <v>353</v>
      </c>
      <c r="F13" s="18" t="s">
        <v>368</v>
      </c>
    </row>
    <row r="14" spans="1:6" s="18" customFormat="1" x14ac:dyDescent="0.25">
      <c r="A14" s="5">
        <v>5</v>
      </c>
      <c r="B14" s="5"/>
      <c r="C14" s="5"/>
      <c r="D14" s="5"/>
      <c r="E14" s="17" t="s">
        <v>354</v>
      </c>
      <c r="F14" s="18" t="s">
        <v>369</v>
      </c>
    </row>
    <row r="15" spans="1:6" s="18" customFormat="1" x14ac:dyDescent="0.25">
      <c r="A15" s="5">
        <v>5</v>
      </c>
      <c r="B15" s="5" t="s">
        <v>359</v>
      </c>
      <c r="C15" s="5" t="s">
        <v>265</v>
      </c>
      <c r="D15" s="5"/>
      <c r="E15" s="17" t="s">
        <v>355</v>
      </c>
      <c r="F15" s="18" t="s">
        <v>370</v>
      </c>
    </row>
    <row r="16" spans="1:6" s="18" customFormat="1" x14ac:dyDescent="0.25">
      <c r="A16" s="5">
        <v>6</v>
      </c>
      <c r="B16" s="5" t="s">
        <v>402</v>
      </c>
      <c r="C16" s="5" t="s">
        <v>403</v>
      </c>
      <c r="D16" s="5" t="s">
        <v>404</v>
      </c>
      <c r="E16" s="17" t="s">
        <v>274</v>
      </c>
      <c r="F16" s="18" t="s">
        <v>275</v>
      </c>
    </row>
    <row r="17" spans="1:6" s="18" customFormat="1" x14ac:dyDescent="0.25">
      <c r="A17" s="5">
        <v>7</v>
      </c>
      <c r="B17" s="5" t="s">
        <v>411</v>
      </c>
      <c r="C17" s="5" t="s">
        <v>412</v>
      </c>
      <c r="D17" s="5" t="s">
        <v>413</v>
      </c>
      <c r="E17" s="17" t="s">
        <v>414</v>
      </c>
      <c r="F17" s="18" t="s">
        <v>415</v>
      </c>
    </row>
    <row r="18" spans="1:6" s="15" customFormat="1" x14ac:dyDescent="0.25">
      <c r="A18" s="5">
        <v>7</v>
      </c>
      <c r="B18" s="5" t="s">
        <v>422</v>
      </c>
      <c r="C18" s="5" t="s">
        <v>420</v>
      </c>
      <c r="D18" s="5" t="s">
        <v>379</v>
      </c>
      <c r="E18" s="17" t="s">
        <v>421</v>
      </c>
    </row>
    <row r="19" spans="1:6" s="15" customFormat="1" x14ac:dyDescent="0.25">
      <c r="A19" s="5">
        <v>8</v>
      </c>
      <c r="B19" s="5" t="s">
        <v>432</v>
      </c>
      <c r="C19" s="5" t="s">
        <v>433</v>
      </c>
      <c r="D19" s="5" t="s">
        <v>452</v>
      </c>
      <c r="E19" s="17" t="s">
        <v>434</v>
      </c>
      <c r="F19" s="20"/>
    </row>
    <row r="20" spans="1:6" s="15" customFormat="1" x14ac:dyDescent="0.25">
      <c r="A20" s="5">
        <v>8</v>
      </c>
      <c r="B20" s="5" t="s">
        <v>435</v>
      </c>
      <c r="C20" s="5" t="s">
        <v>436</v>
      </c>
      <c r="D20" s="5" t="s">
        <v>200</v>
      </c>
      <c r="E20" s="20" t="s">
        <v>437</v>
      </c>
      <c r="F20" s="20" t="s">
        <v>438</v>
      </c>
    </row>
    <row r="21" spans="1:6" x14ac:dyDescent="0.25">
      <c r="A21" s="5">
        <v>8</v>
      </c>
      <c r="B21" s="5" t="s">
        <v>439</v>
      </c>
      <c r="C21" s="5" t="s">
        <v>440</v>
      </c>
      <c r="D21" s="5" t="s">
        <v>451</v>
      </c>
      <c r="E21" s="20" t="s">
        <v>441</v>
      </c>
      <c r="F21" s="20" t="s">
        <v>442</v>
      </c>
    </row>
    <row r="22" spans="1:6" x14ac:dyDescent="0.25">
      <c r="A22" s="5">
        <v>8</v>
      </c>
      <c r="B22" s="5" t="s">
        <v>443</v>
      </c>
      <c r="C22" s="5" t="s">
        <v>444</v>
      </c>
      <c r="D22" s="5" t="s">
        <v>445</v>
      </c>
      <c r="E22" s="20" t="s">
        <v>446</v>
      </c>
      <c r="F22" s="20" t="s">
        <v>447</v>
      </c>
    </row>
    <row r="23" spans="1:6" x14ac:dyDescent="0.25">
      <c r="A23" s="5">
        <v>9</v>
      </c>
      <c r="B23" s="5" t="s">
        <v>488</v>
      </c>
      <c r="C23" s="5" t="s">
        <v>489</v>
      </c>
      <c r="E23" t="s">
        <v>251</v>
      </c>
      <c r="F23" t="s">
        <v>250</v>
      </c>
    </row>
    <row r="24" spans="1:6" x14ac:dyDescent="0.25">
      <c r="A24" s="5">
        <v>10</v>
      </c>
      <c r="B24" s="5" t="s">
        <v>490</v>
      </c>
      <c r="C24" s="5" t="s">
        <v>489</v>
      </c>
      <c r="D24" t="s">
        <v>491</v>
      </c>
      <c r="E24" t="s">
        <v>492</v>
      </c>
      <c r="F24" t="s">
        <v>493</v>
      </c>
    </row>
    <row r="25" spans="1:6" x14ac:dyDescent="0.25">
      <c r="A25" s="5">
        <v>10</v>
      </c>
      <c r="B25" s="5" t="s">
        <v>462</v>
      </c>
      <c r="C25" s="5" t="s">
        <v>494</v>
      </c>
      <c r="D25" t="s">
        <v>295</v>
      </c>
      <c r="E25" t="s">
        <v>495</v>
      </c>
    </row>
    <row r="26" spans="1:6" x14ac:dyDescent="0.25">
      <c r="A26" s="5">
        <v>11</v>
      </c>
      <c r="B26" s="5" t="s">
        <v>519</v>
      </c>
      <c r="C26" s="5" t="s">
        <v>520</v>
      </c>
      <c r="D26" t="s">
        <v>406</v>
      </c>
      <c r="E26" t="s">
        <v>515</v>
      </c>
      <c r="F26" t="s">
        <v>516</v>
      </c>
    </row>
    <row r="27" spans="1:6" x14ac:dyDescent="0.25">
      <c r="A27" s="5">
        <v>11</v>
      </c>
      <c r="B27" s="5" t="s">
        <v>360</v>
      </c>
      <c r="C27" s="5" t="s">
        <v>219</v>
      </c>
      <c r="D27" t="s">
        <v>521</v>
      </c>
      <c r="E27" t="s">
        <v>517</v>
      </c>
      <c r="F27" t="s">
        <v>518</v>
      </c>
    </row>
    <row r="28" spans="1:6" x14ac:dyDescent="0.25">
      <c r="A28" s="5">
        <v>12</v>
      </c>
      <c r="B28" s="5" t="s">
        <v>554</v>
      </c>
      <c r="C28" s="5" t="s">
        <v>555</v>
      </c>
      <c r="D28" t="s">
        <v>556</v>
      </c>
      <c r="E28" t="s">
        <v>543</v>
      </c>
      <c r="F28" t="s">
        <v>546</v>
      </c>
    </row>
    <row r="29" spans="1:6" x14ac:dyDescent="0.25">
      <c r="A29" s="5">
        <v>12</v>
      </c>
      <c r="B29" s="5" t="s">
        <v>272</v>
      </c>
      <c r="C29" s="5" t="s">
        <v>557</v>
      </c>
      <c r="D29" t="s">
        <v>558</v>
      </c>
      <c r="E29" t="s">
        <v>544</v>
      </c>
      <c r="F29" t="s">
        <v>545</v>
      </c>
    </row>
    <row r="30" spans="1:6" x14ac:dyDescent="0.25">
      <c r="A30" s="5">
        <v>12</v>
      </c>
      <c r="B30" s="5" t="s">
        <v>559</v>
      </c>
      <c r="C30" s="5" t="s">
        <v>560</v>
      </c>
      <c r="D30" t="s">
        <v>320</v>
      </c>
      <c r="E30" t="s">
        <v>547</v>
      </c>
      <c r="F30" t="s">
        <v>548</v>
      </c>
    </row>
    <row r="31" spans="1:6" x14ac:dyDescent="0.25">
      <c r="A31" s="5">
        <v>12</v>
      </c>
      <c r="B31" s="5" t="s">
        <v>564</v>
      </c>
      <c r="C31" s="5" t="s">
        <v>565</v>
      </c>
      <c r="D31" t="s">
        <v>566</v>
      </c>
      <c r="E31" t="s">
        <v>549</v>
      </c>
      <c r="F31" t="s">
        <v>550</v>
      </c>
    </row>
    <row r="32" spans="1:6" x14ac:dyDescent="0.25">
      <c r="A32" s="5">
        <v>12</v>
      </c>
      <c r="E32" t="s">
        <v>551</v>
      </c>
    </row>
    <row r="33" spans="1:6" x14ac:dyDescent="0.25">
      <c r="A33" s="5">
        <v>12</v>
      </c>
      <c r="B33" t="s">
        <v>561</v>
      </c>
      <c r="C33" t="s">
        <v>562</v>
      </c>
      <c r="D33" t="s">
        <v>563</v>
      </c>
      <c r="E33" t="s">
        <v>552</v>
      </c>
      <c r="F33" t="s">
        <v>553</v>
      </c>
    </row>
    <row r="34" spans="1:6" x14ac:dyDescent="0.25">
      <c r="A34" s="5">
        <v>13</v>
      </c>
      <c r="B34" t="s">
        <v>598</v>
      </c>
      <c r="C34" t="s">
        <v>591</v>
      </c>
      <c r="D34" t="s">
        <v>592</v>
      </c>
      <c r="E34" t="s">
        <v>593</v>
      </c>
      <c r="F34" t="s">
        <v>594</v>
      </c>
    </row>
    <row r="35" spans="1:6" x14ac:dyDescent="0.25">
      <c r="A35" s="5">
        <v>14</v>
      </c>
      <c r="B35" s="24" t="s">
        <v>621</v>
      </c>
      <c r="C35" s="24" t="s">
        <v>535</v>
      </c>
      <c r="D35" s="24"/>
      <c r="E35" s="24" t="s">
        <v>616</v>
      </c>
      <c r="F35" s="24" t="s">
        <v>617</v>
      </c>
    </row>
    <row r="36" spans="1:6" x14ac:dyDescent="0.25">
      <c r="A36" s="5">
        <v>14</v>
      </c>
      <c r="B36" s="24" t="s">
        <v>619</v>
      </c>
      <c r="C36" s="24" t="s">
        <v>278</v>
      </c>
      <c r="D36" s="24" t="s">
        <v>620</v>
      </c>
      <c r="E36" s="24" t="s">
        <v>618</v>
      </c>
      <c r="F36" s="2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4" workbookViewId="0">
      <selection activeCell="F53" sqref="F53:F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5">
        <v>1</v>
      </c>
      <c r="B4" s="15" t="s">
        <v>232</v>
      </c>
      <c r="C4" s="15" t="s">
        <v>280</v>
      </c>
      <c r="D4" s="15" t="s">
        <v>234</v>
      </c>
      <c r="E4" s="15" t="s">
        <v>233</v>
      </c>
      <c r="F4" s="15" t="s">
        <v>235</v>
      </c>
    </row>
    <row r="5" spans="1:6" s="15" customFormat="1" x14ac:dyDescent="0.25">
      <c r="A5" s="15">
        <v>2</v>
      </c>
      <c r="B5" s="5" t="s">
        <v>294</v>
      </c>
      <c r="C5" s="5" t="s">
        <v>295</v>
      </c>
      <c r="D5" s="5" t="s">
        <v>296</v>
      </c>
      <c r="E5" s="5" t="s">
        <v>298</v>
      </c>
      <c r="F5" s="5" t="s">
        <v>297</v>
      </c>
    </row>
    <row r="6" spans="1:6" s="15" customFormat="1" x14ac:dyDescent="0.25">
      <c r="A6" s="15">
        <v>3</v>
      </c>
      <c r="B6" s="5" t="s">
        <v>310</v>
      </c>
      <c r="C6" s="5" t="s">
        <v>311</v>
      </c>
      <c r="D6" s="5" t="s">
        <v>321</v>
      </c>
      <c r="E6" s="5" t="s">
        <v>312</v>
      </c>
      <c r="F6" s="15" t="s">
        <v>313</v>
      </c>
    </row>
    <row r="7" spans="1:6" s="15" customFormat="1" x14ac:dyDescent="0.25">
      <c r="A7" s="15">
        <v>3</v>
      </c>
      <c r="B7" s="5" t="s">
        <v>314</v>
      </c>
      <c r="C7" s="5" t="s">
        <v>315</v>
      </c>
      <c r="D7" s="5" t="s">
        <v>316</v>
      </c>
      <c r="E7" s="15" t="s">
        <v>247</v>
      </c>
      <c r="F7" s="15" t="s">
        <v>244</v>
      </c>
    </row>
    <row r="8" spans="1:6" s="15" customFormat="1" x14ac:dyDescent="0.25">
      <c r="A8" s="15">
        <v>3</v>
      </c>
      <c r="B8" s="5" t="s">
        <v>319</v>
      </c>
      <c r="C8" s="5" t="s">
        <v>253</v>
      </c>
      <c r="D8" s="5" t="s">
        <v>320</v>
      </c>
      <c r="E8" s="15" t="s">
        <v>317</v>
      </c>
      <c r="F8" s="15" t="s">
        <v>318</v>
      </c>
    </row>
    <row r="9" spans="1:6" s="15" customFormat="1" x14ac:dyDescent="0.25">
      <c r="A9" s="5">
        <v>4</v>
      </c>
      <c r="B9" s="5" t="s">
        <v>346</v>
      </c>
      <c r="C9" s="5" t="s">
        <v>339</v>
      </c>
      <c r="D9" s="5" t="s">
        <v>340</v>
      </c>
      <c r="E9" s="17" t="s">
        <v>337</v>
      </c>
      <c r="F9" s="15" t="s">
        <v>338</v>
      </c>
    </row>
    <row r="10" spans="1:6" s="15" customFormat="1" x14ac:dyDescent="0.25">
      <c r="A10" s="5">
        <v>5</v>
      </c>
      <c r="B10" s="5" t="s">
        <v>374</v>
      </c>
      <c r="C10" s="5" t="s">
        <v>375</v>
      </c>
      <c r="D10" s="5" t="s">
        <v>376</v>
      </c>
      <c r="E10" s="17" t="s">
        <v>349</v>
      </c>
      <c r="F10" s="18" t="s">
        <v>367</v>
      </c>
    </row>
    <row r="11" spans="1:6" s="15" customFormat="1" x14ac:dyDescent="0.25">
      <c r="A11" s="5">
        <v>5</v>
      </c>
      <c r="B11" s="12" t="s">
        <v>377</v>
      </c>
      <c r="C11" s="12" t="s">
        <v>378</v>
      </c>
      <c r="D11" s="12" t="s">
        <v>379</v>
      </c>
      <c r="E11" s="17" t="s">
        <v>350</v>
      </c>
      <c r="F11" s="18" t="s">
        <v>366</v>
      </c>
    </row>
    <row r="12" spans="1:6" s="15" customFormat="1" x14ac:dyDescent="0.25">
      <c r="A12" s="5">
        <v>5</v>
      </c>
      <c r="B12" s="12" t="s">
        <v>380</v>
      </c>
      <c r="C12" s="17" t="s">
        <v>242</v>
      </c>
      <c r="D12" s="12" t="s">
        <v>243</v>
      </c>
      <c r="E12" s="17" t="s">
        <v>240</v>
      </c>
      <c r="F12" s="18" t="s">
        <v>246</v>
      </c>
    </row>
    <row r="13" spans="1:6" s="15" customFormat="1" x14ac:dyDescent="0.25">
      <c r="A13" s="5">
        <v>5</v>
      </c>
      <c r="B13" s="12" t="s">
        <v>381</v>
      </c>
      <c r="C13" s="12" t="s">
        <v>351</v>
      </c>
      <c r="D13" s="12" t="s">
        <v>352</v>
      </c>
      <c r="E13" s="17" t="s">
        <v>353</v>
      </c>
      <c r="F13" s="18" t="s">
        <v>368</v>
      </c>
    </row>
    <row r="14" spans="1:6" s="10" customFormat="1" x14ac:dyDescent="0.25">
      <c r="A14" s="5">
        <v>5</v>
      </c>
      <c r="B14" s="12" t="s">
        <v>382</v>
      </c>
      <c r="C14" s="12" t="s">
        <v>383</v>
      </c>
      <c r="D14" s="12" t="s">
        <v>384</v>
      </c>
      <c r="E14" s="17" t="s">
        <v>354</v>
      </c>
      <c r="F14" s="18" t="s">
        <v>369</v>
      </c>
    </row>
    <row r="15" spans="1:6" s="10" customFormat="1" x14ac:dyDescent="0.25">
      <c r="A15" s="5">
        <v>5</v>
      </c>
      <c r="B15" s="12" t="s">
        <v>385</v>
      </c>
      <c r="C15" s="12" t="s">
        <v>228</v>
      </c>
      <c r="D15" s="12" t="s">
        <v>231</v>
      </c>
      <c r="E15" s="17" t="s">
        <v>355</v>
      </c>
      <c r="F15" s="18" t="s">
        <v>370</v>
      </c>
    </row>
    <row r="16" spans="1:6" s="11" customFormat="1" x14ac:dyDescent="0.25">
      <c r="A16" s="5">
        <v>6</v>
      </c>
      <c r="B16" s="5" t="s">
        <v>272</v>
      </c>
      <c r="C16" s="5" t="s">
        <v>237</v>
      </c>
      <c r="D16" s="5" t="s">
        <v>273</v>
      </c>
      <c r="E16" s="17" t="s">
        <v>274</v>
      </c>
      <c r="F16" s="20" t="s">
        <v>275</v>
      </c>
    </row>
    <row r="17" spans="1:6" s="11" customFormat="1" x14ac:dyDescent="0.25">
      <c r="A17" s="5">
        <v>7</v>
      </c>
      <c r="B17" s="5" t="s">
        <v>411</v>
      </c>
      <c r="C17" s="5" t="s">
        <v>412</v>
      </c>
      <c r="D17" s="5" t="s">
        <v>413</v>
      </c>
      <c r="E17" s="17" t="s">
        <v>414</v>
      </c>
      <c r="F17" s="20" t="s">
        <v>415</v>
      </c>
    </row>
    <row r="18" spans="1:6" s="11" customFormat="1" x14ac:dyDescent="0.25">
      <c r="A18" s="5">
        <v>8</v>
      </c>
      <c r="B18" s="5" t="s">
        <v>432</v>
      </c>
      <c r="C18" s="5" t="s">
        <v>433</v>
      </c>
      <c r="D18" s="5" t="s">
        <v>452</v>
      </c>
      <c r="E18" s="17" t="s">
        <v>434</v>
      </c>
      <c r="F18" s="20"/>
    </row>
    <row r="19" spans="1:6" s="10" customFormat="1" x14ac:dyDescent="0.25">
      <c r="A19" s="5">
        <v>8</v>
      </c>
      <c r="B19" s="5" t="s">
        <v>435</v>
      </c>
      <c r="C19" s="5" t="s">
        <v>436</v>
      </c>
      <c r="D19" s="5" t="s">
        <v>200</v>
      </c>
      <c r="E19" s="20" t="s">
        <v>437</v>
      </c>
      <c r="F19" s="20" t="s">
        <v>438</v>
      </c>
    </row>
    <row r="20" spans="1:6" s="10" customFormat="1" x14ac:dyDescent="0.25">
      <c r="A20" s="5">
        <v>8</v>
      </c>
      <c r="B20" s="5" t="s">
        <v>439</v>
      </c>
      <c r="C20" s="5" t="s">
        <v>440</v>
      </c>
      <c r="D20" s="5" t="s">
        <v>451</v>
      </c>
      <c r="E20" s="20" t="s">
        <v>441</v>
      </c>
      <c r="F20" s="20" t="s">
        <v>442</v>
      </c>
    </row>
    <row r="21" spans="1:6" s="10" customFormat="1" x14ac:dyDescent="0.25">
      <c r="A21" s="5">
        <v>8</v>
      </c>
      <c r="B21" s="5" t="s">
        <v>443</v>
      </c>
      <c r="C21" s="5" t="s">
        <v>444</v>
      </c>
      <c r="D21" s="5" t="s">
        <v>445</v>
      </c>
      <c r="E21" s="20" t="s">
        <v>446</v>
      </c>
      <c r="F21" s="20" t="s">
        <v>447</v>
      </c>
    </row>
    <row r="22" spans="1:6" s="13" customFormat="1" x14ac:dyDescent="0.25">
      <c r="A22" s="5">
        <v>9</v>
      </c>
      <c r="B22" s="5" t="s">
        <v>476</v>
      </c>
      <c r="C22" s="5" t="s">
        <v>477</v>
      </c>
      <c r="D22" s="5" t="s">
        <v>478</v>
      </c>
      <c r="E22" s="5" t="s">
        <v>251</v>
      </c>
      <c r="F22" s="13" t="s">
        <v>250</v>
      </c>
    </row>
    <row r="23" spans="1:6" s="13" customFormat="1" x14ac:dyDescent="0.25">
      <c r="A23" s="5">
        <v>10</v>
      </c>
      <c r="B23" s="5" t="s">
        <v>490</v>
      </c>
      <c r="C23" s="5" t="s">
        <v>489</v>
      </c>
      <c r="D23" s="22" t="s">
        <v>491</v>
      </c>
      <c r="E23" s="22" t="s">
        <v>492</v>
      </c>
      <c r="F23" s="22" t="s">
        <v>493</v>
      </c>
    </row>
    <row r="24" spans="1:6" s="13" customFormat="1" x14ac:dyDescent="0.25">
      <c r="A24" s="5">
        <v>10</v>
      </c>
      <c r="B24" s="5" t="s">
        <v>462</v>
      </c>
      <c r="C24" s="5" t="s">
        <v>494</v>
      </c>
      <c r="D24" s="22" t="s">
        <v>295</v>
      </c>
      <c r="E24" s="22" t="s">
        <v>495</v>
      </c>
      <c r="F24" s="22"/>
    </row>
    <row r="25" spans="1:6" x14ac:dyDescent="0.25">
      <c r="A25" s="5">
        <v>11</v>
      </c>
      <c r="B25" s="5" t="s">
        <v>519</v>
      </c>
      <c r="C25" s="5" t="s">
        <v>520</v>
      </c>
      <c r="D25" s="23" t="s">
        <v>406</v>
      </c>
      <c r="E25" s="23" t="s">
        <v>515</v>
      </c>
      <c r="F25" s="23" t="s">
        <v>516</v>
      </c>
    </row>
    <row r="26" spans="1:6" x14ac:dyDescent="0.25">
      <c r="A26" s="5">
        <v>11</v>
      </c>
      <c r="B26" s="5" t="s">
        <v>360</v>
      </c>
      <c r="C26" s="5" t="s">
        <v>219</v>
      </c>
      <c r="D26" s="23" t="s">
        <v>521</v>
      </c>
      <c r="E26" s="23" t="s">
        <v>517</v>
      </c>
      <c r="F26" s="23" t="s">
        <v>518</v>
      </c>
    </row>
    <row r="27" spans="1:6" x14ac:dyDescent="0.25">
      <c r="A27" s="5">
        <v>12</v>
      </c>
      <c r="B27" s="5" t="s">
        <v>554</v>
      </c>
      <c r="C27" s="5" t="s">
        <v>555</v>
      </c>
      <c r="D27" s="24" t="s">
        <v>556</v>
      </c>
      <c r="E27" s="24" t="s">
        <v>543</v>
      </c>
      <c r="F27" s="24" t="s">
        <v>546</v>
      </c>
    </row>
    <row r="28" spans="1:6" x14ac:dyDescent="0.25">
      <c r="A28" s="5">
        <v>12</v>
      </c>
      <c r="B28" s="5" t="s">
        <v>272</v>
      </c>
      <c r="C28" s="5" t="s">
        <v>557</v>
      </c>
      <c r="D28" s="24" t="s">
        <v>558</v>
      </c>
      <c r="E28" s="24" t="s">
        <v>544</v>
      </c>
      <c r="F28" s="24" t="s">
        <v>545</v>
      </c>
    </row>
    <row r="29" spans="1:6" x14ac:dyDescent="0.25">
      <c r="A29" s="5">
        <v>12</v>
      </c>
      <c r="B29" s="5" t="s">
        <v>559</v>
      </c>
      <c r="C29" s="5" t="s">
        <v>560</v>
      </c>
      <c r="D29" s="24" t="s">
        <v>320</v>
      </c>
      <c r="E29" s="24" t="s">
        <v>547</v>
      </c>
      <c r="F29" s="24" t="s">
        <v>548</v>
      </c>
    </row>
    <row r="30" spans="1:6" x14ac:dyDescent="0.25">
      <c r="A30" s="5">
        <v>12</v>
      </c>
      <c r="B30" s="5" t="s">
        <v>564</v>
      </c>
      <c r="C30" s="5" t="s">
        <v>565</v>
      </c>
      <c r="D30" s="24" t="s">
        <v>566</v>
      </c>
      <c r="E30" s="24" t="s">
        <v>549</v>
      </c>
      <c r="F30" s="24" t="s">
        <v>550</v>
      </c>
    </row>
    <row r="31" spans="1:6" x14ac:dyDescent="0.25">
      <c r="A31" s="5">
        <v>12</v>
      </c>
      <c r="B31" s="24"/>
      <c r="C31" s="24"/>
      <c r="D31" s="24"/>
      <c r="E31" s="24" t="s">
        <v>551</v>
      </c>
      <c r="F31" s="24"/>
    </row>
    <row r="32" spans="1:6" x14ac:dyDescent="0.25">
      <c r="A32" s="5">
        <v>12</v>
      </c>
      <c r="B32" s="24" t="s">
        <v>561</v>
      </c>
      <c r="C32" s="24" t="s">
        <v>562</v>
      </c>
      <c r="D32" s="24" t="s">
        <v>563</v>
      </c>
      <c r="E32" s="24" t="s">
        <v>552</v>
      </c>
      <c r="F32" s="24" t="s">
        <v>553</v>
      </c>
    </row>
    <row r="33" spans="1:6" x14ac:dyDescent="0.25">
      <c r="A33" s="5">
        <v>12</v>
      </c>
      <c r="B33" t="s">
        <v>569</v>
      </c>
      <c r="C33" t="s">
        <v>570</v>
      </c>
      <c r="D33" t="s">
        <v>571</v>
      </c>
      <c r="E33" t="s">
        <v>572</v>
      </c>
    </row>
    <row r="34" spans="1:6" x14ac:dyDescent="0.25">
      <c r="A34" s="5">
        <v>13</v>
      </c>
      <c r="B34" s="24" t="s">
        <v>598</v>
      </c>
      <c r="C34" s="24" t="s">
        <v>591</v>
      </c>
      <c r="D34" s="24" t="s">
        <v>592</v>
      </c>
      <c r="E34" s="24" t="s">
        <v>593</v>
      </c>
      <c r="F34" s="24" t="s">
        <v>594</v>
      </c>
    </row>
    <row r="35" spans="1:6" x14ac:dyDescent="0.25">
      <c r="A35" s="5">
        <v>14</v>
      </c>
      <c r="B35" t="s">
        <v>621</v>
      </c>
      <c r="C35" t="s">
        <v>535</v>
      </c>
      <c r="E35" t="s">
        <v>616</v>
      </c>
      <c r="F35" t="s">
        <v>617</v>
      </c>
    </row>
    <row r="36" spans="1:6" x14ac:dyDescent="0.25">
      <c r="A36" s="5">
        <v>14</v>
      </c>
      <c r="B36" t="s">
        <v>619</v>
      </c>
      <c r="C36" t="s">
        <v>278</v>
      </c>
      <c r="D36" t="s">
        <v>620</v>
      </c>
      <c r="E36" t="s">
        <v>618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15" t="s">
        <v>232</v>
      </c>
      <c r="C4" s="15" t="s">
        <v>280</v>
      </c>
      <c r="D4" s="15" t="s">
        <v>234</v>
      </c>
      <c r="E4" s="15" t="s">
        <v>233</v>
      </c>
      <c r="F4" s="15" t="s">
        <v>235</v>
      </c>
    </row>
    <row r="5" spans="1:6" s="15" customFormat="1" x14ac:dyDescent="0.25">
      <c r="A5" s="15">
        <v>2</v>
      </c>
      <c r="B5" s="5" t="s">
        <v>295</v>
      </c>
      <c r="C5" s="5" t="s">
        <v>296</v>
      </c>
      <c r="D5" s="5" t="s">
        <v>306</v>
      </c>
      <c r="F5" s="5" t="s">
        <v>297</v>
      </c>
    </row>
    <row r="6" spans="1:6" s="15" customFormat="1" x14ac:dyDescent="0.25">
      <c r="A6" s="15">
        <v>3</v>
      </c>
      <c r="B6" s="5" t="s">
        <v>310</v>
      </c>
      <c r="C6" s="5" t="s">
        <v>311</v>
      </c>
      <c r="D6" s="5" t="s">
        <v>321</v>
      </c>
      <c r="E6" s="5" t="s">
        <v>312</v>
      </c>
      <c r="F6" s="15" t="s">
        <v>313</v>
      </c>
    </row>
    <row r="7" spans="1:6" s="15" customFormat="1" x14ac:dyDescent="0.25">
      <c r="A7" s="5">
        <v>3</v>
      </c>
      <c r="B7" s="5" t="s">
        <v>314</v>
      </c>
      <c r="C7" s="5" t="s">
        <v>315</v>
      </c>
      <c r="D7" s="5" t="s">
        <v>316</v>
      </c>
      <c r="E7" s="15" t="s">
        <v>247</v>
      </c>
      <c r="F7" s="15" t="s">
        <v>244</v>
      </c>
    </row>
    <row r="8" spans="1:6" s="15" customFormat="1" x14ac:dyDescent="0.25">
      <c r="A8" s="5">
        <v>3</v>
      </c>
      <c r="B8" s="5" t="s">
        <v>319</v>
      </c>
      <c r="C8" s="5" t="s">
        <v>253</v>
      </c>
      <c r="D8" s="5" t="s">
        <v>320</v>
      </c>
      <c r="E8" s="15" t="s">
        <v>317</v>
      </c>
      <c r="F8" s="15" t="s">
        <v>318</v>
      </c>
    </row>
    <row r="9" spans="1:6" s="15" customFormat="1" x14ac:dyDescent="0.25">
      <c r="A9" s="5">
        <v>4</v>
      </c>
      <c r="B9" s="5" t="s">
        <v>230</v>
      </c>
    </row>
    <row r="10" spans="1:6" s="15" customFormat="1" x14ac:dyDescent="0.25">
      <c r="A10" s="5">
        <v>5</v>
      </c>
      <c r="B10" s="5" t="s">
        <v>363</v>
      </c>
      <c r="C10" s="5" t="s">
        <v>364</v>
      </c>
      <c r="D10" s="5" t="s">
        <v>365</v>
      </c>
      <c r="E10" s="17" t="s">
        <v>353</v>
      </c>
      <c r="F10" s="18" t="s">
        <v>368</v>
      </c>
    </row>
    <row r="11" spans="1:6" s="18" customFormat="1" x14ac:dyDescent="0.25">
      <c r="A11" s="5">
        <v>5</v>
      </c>
      <c r="B11" s="5" t="s">
        <v>356</v>
      </c>
      <c r="C11" s="5" t="s">
        <v>357</v>
      </c>
      <c r="D11" s="5" t="s">
        <v>358</v>
      </c>
      <c r="E11" s="17" t="s">
        <v>349</v>
      </c>
      <c r="F11" s="18" t="s">
        <v>367</v>
      </c>
    </row>
    <row r="12" spans="1:6" s="18" customFormat="1" x14ac:dyDescent="0.25">
      <c r="A12" s="5">
        <v>5</v>
      </c>
      <c r="B12" s="5" t="s">
        <v>360</v>
      </c>
      <c r="C12" s="5" t="s">
        <v>361</v>
      </c>
      <c r="D12" s="5" t="s">
        <v>362</v>
      </c>
      <c r="E12" s="17" t="s">
        <v>350</v>
      </c>
      <c r="F12" s="18" t="s">
        <v>366</v>
      </c>
    </row>
    <row r="13" spans="1:6" s="18" customFormat="1" x14ac:dyDescent="0.25">
      <c r="A13" s="5">
        <v>5</v>
      </c>
      <c r="B13" s="5" t="s">
        <v>359</v>
      </c>
      <c r="C13" s="5" t="s">
        <v>265</v>
      </c>
      <c r="D13" s="5"/>
      <c r="E13" s="17" t="s">
        <v>355</v>
      </c>
      <c r="F13" s="18" t="s">
        <v>370</v>
      </c>
    </row>
    <row r="14" spans="1:6" s="18" customFormat="1" x14ac:dyDescent="0.25">
      <c r="A14" s="5">
        <v>6</v>
      </c>
      <c r="B14" s="5" t="s">
        <v>272</v>
      </c>
      <c r="C14" s="5" t="s">
        <v>237</v>
      </c>
      <c r="D14" s="5" t="s">
        <v>273</v>
      </c>
      <c r="E14" s="17" t="s">
        <v>274</v>
      </c>
      <c r="F14" s="20" t="s">
        <v>275</v>
      </c>
    </row>
    <row r="15" spans="1:6" s="18" customFormat="1" x14ac:dyDescent="0.25">
      <c r="A15" s="5">
        <v>7</v>
      </c>
      <c r="B15" s="5" t="s">
        <v>419</v>
      </c>
      <c r="C15" s="5" t="s">
        <v>420</v>
      </c>
      <c r="D15" s="5" t="s">
        <v>379</v>
      </c>
      <c r="E15" s="17" t="s">
        <v>421</v>
      </c>
    </row>
    <row r="16" spans="1:6" s="18" customFormat="1" x14ac:dyDescent="0.25">
      <c r="A16" s="5">
        <v>8</v>
      </c>
      <c r="B16" s="5" t="s">
        <v>432</v>
      </c>
      <c r="C16" s="5" t="s">
        <v>433</v>
      </c>
      <c r="D16" s="5" t="s">
        <v>452</v>
      </c>
      <c r="E16" s="17" t="s">
        <v>434</v>
      </c>
      <c r="F16" s="20"/>
    </row>
    <row r="17" spans="1:6" s="18" customFormat="1" x14ac:dyDescent="0.25">
      <c r="A17" s="5">
        <v>8</v>
      </c>
      <c r="B17" s="5" t="s">
        <v>435</v>
      </c>
      <c r="C17" s="5" t="s">
        <v>436</v>
      </c>
      <c r="D17" s="5" t="s">
        <v>200</v>
      </c>
      <c r="E17" s="20" t="s">
        <v>437</v>
      </c>
      <c r="F17" s="20" t="s">
        <v>438</v>
      </c>
    </row>
    <row r="18" spans="1:6" s="18" customFormat="1" x14ac:dyDescent="0.25">
      <c r="A18" s="5">
        <v>8</v>
      </c>
      <c r="B18" s="5" t="s">
        <v>439</v>
      </c>
      <c r="C18" s="5" t="s">
        <v>440</v>
      </c>
      <c r="D18" s="5" t="s">
        <v>451</v>
      </c>
      <c r="E18" s="20" t="s">
        <v>441</v>
      </c>
      <c r="F18" s="20" t="s">
        <v>442</v>
      </c>
    </row>
    <row r="19" spans="1:6" s="18" customFormat="1" x14ac:dyDescent="0.25">
      <c r="A19" s="5">
        <v>8</v>
      </c>
      <c r="B19" s="5" t="s">
        <v>443</v>
      </c>
      <c r="C19" s="5" t="s">
        <v>444</v>
      </c>
      <c r="D19" s="5" t="s">
        <v>445</v>
      </c>
      <c r="E19" s="20" t="s">
        <v>446</v>
      </c>
      <c r="F19" s="20" t="s">
        <v>447</v>
      </c>
    </row>
    <row r="20" spans="1:6" s="15" customFormat="1" x14ac:dyDescent="0.25">
      <c r="A20" s="5">
        <v>9</v>
      </c>
      <c r="B20" s="5" t="s">
        <v>476</v>
      </c>
      <c r="C20" s="5" t="s">
        <v>477</v>
      </c>
      <c r="D20" s="5" t="s">
        <v>478</v>
      </c>
      <c r="E20" s="5" t="s">
        <v>251</v>
      </c>
      <c r="F20" s="21" t="s">
        <v>250</v>
      </c>
    </row>
    <row r="21" spans="1:6" s="22" customFormat="1" x14ac:dyDescent="0.25">
      <c r="A21" s="5">
        <v>10</v>
      </c>
      <c r="B21" s="5" t="s">
        <v>286</v>
      </c>
      <c r="C21" s="5" t="s">
        <v>498</v>
      </c>
      <c r="E21" s="22" t="s">
        <v>492</v>
      </c>
      <c r="F21" s="22" t="s">
        <v>493</v>
      </c>
    </row>
    <row r="22" spans="1:6" s="22" customFormat="1" x14ac:dyDescent="0.25">
      <c r="A22" s="5">
        <v>10</v>
      </c>
      <c r="B22" s="5" t="s">
        <v>462</v>
      </c>
      <c r="C22" s="5" t="s">
        <v>494</v>
      </c>
      <c r="D22" s="22" t="s">
        <v>295</v>
      </c>
      <c r="E22" s="22" t="s">
        <v>495</v>
      </c>
    </row>
    <row r="23" spans="1:6" s="22" customFormat="1" x14ac:dyDescent="0.25">
      <c r="A23" s="5">
        <v>11</v>
      </c>
      <c r="B23" s="5" t="s">
        <v>519</v>
      </c>
      <c r="C23" s="5" t="s">
        <v>520</v>
      </c>
      <c r="D23" s="23" t="s">
        <v>406</v>
      </c>
      <c r="E23" s="23" t="s">
        <v>515</v>
      </c>
      <c r="F23" s="23" t="s">
        <v>516</v>
      </c>
    </row>
    <row r="24" spans="1:6" x14ac:dyDescent="0.25">
      <c r="A24" s="5">
        <v>11</v>
      </c>
      <c r="B24" s="5" t="s">
        <v>526</v>
      </c>
      <c r="C24" s="5" t="s">
        <v>527</v>
      </c>
      <c r="E24" s="23" t="s">
        <v>517</v>
      </c>
      <c r="F24" s="23" t="s">
        <v>518</v>
      </c>
    </row>
    <row r="25" spans="1:6" x14ac:dyDescent="0.25">
      <c r="A25" s="5">
        <v>12</v>
      </c>
      <c r="B25" s="5" t="s">
        <v>554</v>
      </c>
      <c r="C25" s="5" t="s">
        <v>555</v>
      </c>
      <c r="D25" s="24" t="s">
        <v>556</v>
      </c>
      <c r="E25" s="24" t="s">
        <v>543</v>
      </c>
      <c r="F25" s="24" t="s">
        <v>546</v>
      </c>
    </row>
    <row r="26" spans="1:6" x14ac:dyDescent="0.25">
      <c r="A26" s="5">
        <v>12</v>
      </c>
      <c r="B26" s="5" t="s">
        <v>272</v>
      </c>
      <c r="C26" s="5" t="s">
        <v>557</v>
      </c>
      <c r="D26" s="24" t="s">
        <v>558</v>
      </c>
      <c r="E26" s="24" t="s">
        <v>544</v>
      </c>
      <c r="F26" s="24" t="s">
        <v>545</v>
      </c>
    </row>
    <row r="27" spans="1:6" x14ac:dyDescent="0.25">
      <c r="A27" s="5">
        <v>13</v>
      </c>
      <c r="B27" s="24" t="s">
        <v>598</v>
      </c>
      <c r="C27" s="24" t="s">
        <v>591</v>
      </c>
      <c r="D27" s="24" t="s">
        <v>592</v>
      </c>
      <c r="E27" s="24" t="s">
        <v>593</v>
      </c>
      <c r="F27" s="24" t="s">
        <v>594</v>
      </c>
    </row>
    <row r="28" spans="1:6" x14ac:dyDescent="0.25">
      <c r="A28" s="5">
        <v>14</v>
      </c>
      <c r="B28" s="24" t="s">
        <v>621</v>
      </c>
      <c r="C28" s="24" t="s">
        <v>535</v>
      </c>
      <c r="D28" s="24"/>
      <c r="E28" s="24" t="s">
        <v>616</v>
      </c>
      <c r="F28" s="24" t="s">
        <v>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cp:lastPrinted>2019-02-08T18:48:28Z</cp:lastPrinted>
  <dcterms:created xsi:type="dcterms:W3CDTF">2018-05-22T20:52:03Z</dcterms:created>
  <dcterms:modified xsi:type="dcterms:W3CDTF">2019-04-17T19:48:07Z</dcterms:modified>
</cp:coreProperties>
</file>