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9040" windowHeight="1584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145621"/>
</workbook>
</file>

<file path=xl/sharedStrings.xml><?xml version="1.0" encoding="utf-8"?>
<sst xmlns="http://schemas.openxmlformats.org/spreadsheetml/2006/main" count="642" uniqueCount="403">
  <si>
    <t>45817</t>
  </si>
  <si>
    <t>TÍTULO</t>
  </si>
  <si>
    <t>NOMBRE CORTO</t>
  </si>
  <si>
    <t>DESCRIPCIÓN</t>
  </si>
  <si>
    <t>Indicadores de interés público</t>
  </si>
  <si>
    <t>LTAIPEBC-81-F-V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</si>
  <si>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</si>
  <si>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</si>
  <si>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</si>
  <si>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</si>
  <si>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</si>
  <si>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</si>
  <si>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</si>
  <si>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379864</t>
  </si>
  <si>
    <t>379879</t>
  </si>
  <si>
    <t>379880</t>
  </si>
  <si>
    <t>379865</t>
  </si>
  <si>
    <t>379871</t>
  </si>
  <si>
    <t>379861</t>
  </si>
  <si>
    <t>379866</t>
  </si>
  <si>
    <t>379867</t>
  </si>
  <si>
    <t>379862</t>
  </si>
  <si>
    <t>379874</t>
  </si>
  <si>
    <t>379863</t>
  </si>
  <si>
    <t>379869</t>
  </si>
  <si>
    <t>379868</t>
  </si>
  <si>
    <t>379870</t>
  </si>
  <si>
    <t>379877</t>
  </si>
  <si>
    <t>379876</t>
  </si>
  <si>
    <t>379878</t>
  </si>
  <si>
    <t>379872</t>
  </si>
  <si>
    <t>379873</t>
  </si>
  <si>
    <t>379875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</si>
  <si>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</si>
  <si>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</si>
  <si>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</si>
  <si>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</si>
  <si>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</si>
  <si>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</si>
  <si>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</si>
  <si>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</si>
  <si>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</si>
  <si>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</si>
  <si>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</si>
  <si>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</si>
  <si>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</si>
  <si>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</si>
  <si>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</si>
  <si>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</si>
  <si>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</si>
  <si>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</si>
  <si>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</si>
  <si>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</si>
  <si>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</si>
  <si>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</si>
  <si>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</si>
  <si>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VERIFICAR LA ATENCIÓN BRINDADA A LOS CIUDADANOS QUE RECIBEN UN APOYO POR PARTE DE LA OFICINA DE LA PRESIDENCIA, MEDIANTE LA SATISFACCION EXPRESADA SOBRE EL APOYO RECIBIDO, Y CON ELLO MEJORAR LA CALIDAD DEL SERVICIO DE LA COORDINACIÓN DE ATENCIÓN CIUDADANA.</t>
  </si>
  <si>
    <t>MEDIR LA PROPORCIÓN DE CUMPLIMIENTO EN LA ATENCIÓN A EMPRENDEDORES E INVERSIONISTAS POR PARTE DEL AYUNTAMIENTO PARA MATERIALIZAR INVERSIONES EN EL MUNICIPIO O PARA BRINDAR APOYO PARA LA GENERACIÓN DE IDEAS DE EMPRENDIMIENTO DE NEGOCIO, A FIN DE IMPULSAR LA GENERACIÓN DE OPORTUNIDADES ECONÓMICAS.</t>
  </si>
  <si>
    <t>COMPARAR EL CUMPLIMIENTO DE LAS OBLIGACIONES DE TRANSPARENCIA EN ATENCIÓN A LA LEY EN LA MATERIA DE UN PERIODO A OTRO.</t>
  </si>
  <si>
    <t>CONOCER EL MONTO DE LOS RECURSOS EJERCIDOS EN PROGRAMAS DE IMPACTO SOCIAL, COMPARANDO LOS RECURSOS EJERCIDOS EN PROGRAMAS DE IMPACTO SOCIAL DE LA ADMINISTRACIÓN MUNICIPAL CONTRA LOS RECURSOS DESTINADOS A PROGRAMAS DE IMPACTO SOCIAL, CON LA FINALIDAD DE GENERAR INFORMACIÓN QUE PERMITA INCREMENTAR GRADUALMENTE EL MONTO DE LOS RECURSOS EJERCIDOS EN DICHOS PROGRAMAS.</t>
  </si>
  <si>
    <t>CONOCER EL MONTO DE LOS RECURSOS DESTINADOS A PROGRAMAS DE IMPACTO SOCIAL, COMPARANDO LOS RECURSOS PRESUPUESTADOS A LOS PROGRAMAS DE LA ADMINISTRACIÓN MUNICIPAL CONTRA LOS DESTINADOS A PROGRAMAS DE IMPACTO SOCIAL CON LA FINALIDAD DE GENERAR INFORMACIÓN QUE PERMITA INCREMENTAR GRADUALMENTE EL MONTO DE LOS RECURSOS ASIGNADOS A DICHOS PROGRAMAS, QUE PERMITAN CONTRIBUIR AL DESARROLLO DE LAS POTENCIALIDADES HUMANAS.</t>
  </si>
  <si>
    <t>CONOCER EL PORCENTAJE DE PAGOS RECIBIDOS POR MEDIOS ELECTRÓNICOS O EXTERNOS EN RELACIÓN A LOS PAGOS RECIBIDOS POR TESORERÍA (RECAUDACIÓN) A TRAVÉS DE MEDIOS ELECTRÓNICOS O EXTERNOS, EN EL EJERCICIO ANTERIOR AL EVALUADO.</t>
  </si>
  <si>
    <t>VERIFICAR LA RECUPERACIÓN DE COMUNIDADES QUE PRESENTAN INSEGURIDAD A TRAVÉS DEL MODELO DE PROXIMIDAD.</t>
  </si>
  <si>
    <t>MEDIR LA SATISFACCIÓN DE LAS PERSONAS CON EL MODELO DE PROXIMIDAD</t>
  </si>
  <si>
    <t>CONOCER EL GRADO DE EFECTIVIDAD DE LOS PROGRAMAS DE PREVENCIÓN DE CONDUCTAS ANTISOCIALES Y DELICTIVAS PROMOVIENDO Y FOMENTANDO LA CULTURA DE LA DENUNCIA</t>
  </si>
  <si>
    <t>DEMOSTRAR EL AVANCE DE RECUPERACIÓN DE ESPACIOS PÚBLICOS DE LAS COLONIAS CON ALTO ÍNDICE DELICTIVO, EN CONJUNTO CON LOS CIUDADANOS.</t>
  </si>
  <si>
    <t>VERIFICAR LA PROPORCIÓN DE AGENTES POLICIACOS QUE RECIBEN CAPACITACIÓN DE ACUERDO CON SU ÁREA DE DESEMPEÑO.</t>
  </si>
  <si>
    <t>MEDIR EL INCREMENTO DE LAS PERSONAS BENEFICIADAS POR EL OTORGAMIENTO DE TARJETAS EXPEDIDAS POR SERVICIOS MÉDICOS</t>
  </si>
  <si>
    <t>MEDIR LA SATISFACCIÓN DE LOS GRUPOS QUE SON ATENDIDOS POR LOS SERVICIOS MÉDICOS MUNICIPALES.</t>
  </si>
  <si>
    <t>MEDIR LA CAPTURA Y ESTERILIZACIÓN DE ANIMALES CAPTURADOS CALLEJEROS EN EL EJERCICIO INMEDIATO ANTERIOR EN LA ZONA URBANA</t>
  </si>
  <si>
    <t>MONITOREAR EL MANTENIMIENTO A LUMINARIAS PARA INCREMENTAR LA CANTIDAD DE LUMINARIAS EN FUNCIONAMIENTO</t>
  </si>
  <si>
    <t>CONOCER LOS TIEMPOS DE RESPUESTA DE LOS SERVICIOS DE BOMBEROS, PARA EVALUAR LA ATENCIÓN OPORTUNA EN LAS EMERGENCIAS REPORTADAS POR LA CIUDADANÍA.</t>
  </si>
  <si>
    <t>CONOCER LA VARIACIÓN PORCENTUAL DE LAS INSPECCIONES REALIZADAS POR CONTROL URBANO ENTRE UN AÑO CON OTRO.</t>
  </si>
  <si>
    <t>CONOCER EL PORCENTAJE DE OBRAS TERMINADAS, EN RELACIÓN A LAS OBRAS CONTRATADAS.</t>
  </si>
  <si>
    <t>CONOCER EL PORCENTAJE DE SOLICITUDES RECIBIDAS POR MEDIO DE LA APP YA ESTÁ QUE FUERON RESUELTAS</t>
  </si>
  <si>
    <t>CONOCER LA COBERTURA DE MANTENIMIENTO DE LAS VIALIDADES PRIMARIAS DE LA CIUDAD.</t>
  </si>
  <si>
    <t>REFLEJAR EL CRECIMIENTO EN LA COBERTURA DE ESTABLECIMIENTOS REGULADOS CON LICENCIA AMBIENTAL EN LA ZONA URBANA (PRINCIPALES VIALIDADES Y CENTROS COMERCIALES).</t>
  </si>
  <si>
    <t>DETERMINAR LA COBERTURA DE MEDICIÓN DE MATERIAL PARTICULADO 2.5 EN LA ZONA URBANA CON LA INSTALACIÓN DE SENSORES DE CALIDAD DEL AIRE, CON LA FINALIDAD DE GENERAR INFORMACIÓN DE CARÁCTER PREVENTIVO EN LA SALUD DE LAS PERSONAS</t>
  </si>
  <si>
    <t>INCREMENTAR LA PROPORCIÓN DE PERSONAS QUE PARTICIPAN EN INICIATIVAS AMBIENTALES PROMOVIDAS POR LA DIRECCIÓN DE PROTECCIÓN AL AMBIENTE</t>
  </si>
  <si>
    <t>CONOCER LA VARIACIÓN DE PERSONAS QUE PARTICIPAN EN INICIATIVAS AMBIENTALES PROMOVIDAS POR LA DIRECCIÓN DE PROTECCIÓN AL AMBIENTE CON RESPECTO AL AÑO ANTERIOR</t>
  </si>
  <si>
    <t>CONOCER EL PORCENTAJE DE ATENCIÓN EN LA PRESTACIÓN DE LOS SERVICIOS EN LAS DELEGACIONES MUNICIPALES, CON LA FINALIDAD DE MEJORAR EL ENTORNO DE SUS RESIDENTES.</t>
  </si>
  <si>
    <t>CONOCER EL PORCENTAJE DE ATENCIÓN EN LA PRESTACIÓN DE LOS SERVICIOS POR DELEGACION, CON LA FINALIDAD DE MEJORAR LA CALIDAD DE VIDA DE SUS RESIDENTES.</t>
  </si>
  <si>
    <t>PORCENTAJE DE SATISFACCIÓN DEL CIUDADANO POR LA ATENCIÓN BRINDADA</t>
  </si>
  <si>
    <t>PORCENTAJE DE CUMPLIMIENTO EN LA ATENCIÓN DE EMPRENDEDORES E INVERSIONISTAS QUE IMPULSAN LA COMPETITIVIDAD DEL MUNICIPIO</t>
  </si>
  <si>
    <t>VARIACIÓN PORCENTUAL DEL NIVEL DE CUMPLIMIENTO DE LAS OBLIGACIONES DE TRANSPARENCIA</t>
  </si>
  <si>
    <t>PORCENTAJE DE LAS PERSONAS QUE RECIBIERON EL BENEFICIO DE UNA GESTION O APOYO SOCIAL.</t>
  </si>
  <si>
    <t>PORCENTAJE DE ORGANISMOS QUE CUMPLEN CON LA NORMATIVIDAD</t>
  </si>
  <si>
    <t>PORCENTAJE DE RECURSOS EJERCIDOS EN PROGRAMAS DE IMPACTO SOCIAL</t>
  </si>
  <si>
    <t>PORCENTAJE DE RECURSOS DESTINADOS A PROGRAMAS DE IMPACTO SOCIAL</t>
  </si>
  <si>
    <t>TASA DE VARIACIÓN DE PAGOS ELECTRÓNICOS O EXTERNOS</t>
  </si>
  <si>
    <t>PORCENTAJE DE COMUNIDADES QUE REDUJERON LA INSEGURIDAD</t>
  </si>
  <si>
    <t>PORCENTAJE DE PERSONAS SATISFECHAS CON EL PROYECTO POLICÍA DE PROXIMIDAD</t>
  </si>
  <si>
    <t>PORCENTAJE DE EFECTIVIDAD DE LOS PROGRAMAS DE PREVENCIÓN</t>
  </si>
  <si>
    <t>PORCENTAJE DE COLONIAS CON RECUPERACIÓN DE ESPACIOS PÚBLICOS</t>
  </si>
  <si>
    <t>EFECTIVIDAD DEL CUERPO POLICÍACO</t>
  </si>
  <si>
    <t>PORCENTAJE DE POLICÍAS CAPACITADOS DE ACUERDO A SU ÁREA</t>
  </si>
  <si>
    <t>PORCENTAJE DE POLICÍAS EVALUADOS PARA OBTENER EL CERTIFICADO ÚNICO POLICIAL</t>
  </si>
  <si>
    <t>PORCENTAJE DE PROFESIONALIZACIÓN DE LA CORPORACIÓN POLICIAL</t>
  </si>
  <si>
    <t>PORCENTAJE DE SATISFACCIÓN DE LOS DERECHO HABIENTES DE SERVICIOS MÉDICOS MUNICIPALES</t>
  </si>
  <si>
    <t>VARIACIÓN PORCENTUAL DE PERSONAS BENEFICIADAS CON SERVICIO DE TARJETA</t>
  </si>
  <si>
    <t>PORCENTAJE DE GRUPOS FOCALIZADOS QUE DISMINUYERON FACTORES DE RIESGO EN SU SALUD</t>
  </si>
  <si>
    <t>PORCENTAJE DE SATISFACCIÓN DE LOS GRUPOS FOCALIZADOS CON EL SERVICIO PRESTADO</t>
  </si>
  <si>
    <t>PORCENTAJE DE REPORTES ATENDIDOS</t>
  </si>
  <si>
    <t>PORCENTAJE DE TONELADAS TRANSPORTADAS AL RELLENO SANITARIO</t>
  </si>
  <si>
    <t>PORCENTAJE DE LUMINARIAS REACTIVADAS POR MANTENIMIENTO CORRECTIVO</t>
  </si>
  <si>
    <t>PORCENTAJE DE SOLICITUDES REALIZADAS POR MEDIO DE LA APP ¡YA ESTÁ! RESUELTAS</t>
  </si>
  <si>
    <t>TIEMPO PROMEDIO DE RESPUESTA DE LOS SERVICIOS DE BOMBEROS.</t>
  </si>
  <si>
    <t>TASA DE VARIACIÓN DE EMERGENCIAS ATENDIDAS</t>
  </si>
  <si>
    <t>PORCENTAJE DE TRAMITES SIMPLIFICADOS Y/O ACCESIBLES</t>
  </si>
  <si>
    <t>PORCENTAJE DE OBRAS TERMINADAS</t>
  </si>
  <si>
    <t>PORCENTAJE DE MANTENIMIENTO DE VIALIDADES</t>
  </si>
  <si>
    <t>PORCENTAJE DE POBLACIÓN QUE PARTICIPA EN UNA INICIATIVA AMBIENTAL DEL MUNICIPIO</t>
  </si>
  <si>
    <t>PORCENTAJE DE COBERTURA DE SERVICIOS PÚBLICOS POR ZONAS EN EL VALLE DE MEXICALI Y SAN FELIPE</t>
  </si>
  <si>
    <t>PORCENTAJE DE COMUNIDADES QUE RECIBIERON BENEFICIOS DE LAS JUNTAS DE MEJORAS.</t>
  </si>
  <si>
    <t>PROMEDIO DE RECURSOS EJERCIDOS EN PROGRAMA DE ACCIÓN COMUNITARIA POR DELEGACIÓN MUNICIPAL.</t>
  </si>
  <si>
    <t>PORCENTAJE DE ATENCIÓN DE SERVICIOS PÚBLICOS EN DELEGACIONES</t>
  </si>
  <si>
    <t>PORCENTAJE DE ALCANCE DE ATENCIÓN DE LOS SERVICIOS POR DELEGACIÓN.</t>
  </si>
  <si>
    <t>A MAYOR RESULTADO DEL INDICADOR, MAYOR SATISFACCIÓN DE LAS PERSONAS BENEFICIADAS CON ALGUN APOYO A TRAVÉS DE ATENCIÓN CIUDADANA.</t>
  </si>
  <si>
    <t>A MAYOR PORCENTAJE ES MAYOR EL CUMPLIMIENTO DE APOYO A SOLICITUDES DE EMPRENDEDORES E INVERSIONISTAS ANTE LA COORDINACIÓN DE FOMENTO Y DESARROLLO ECONÓMICO PARA ATENDER NECESIDADES DE PROYECTOS DE INVERSIÓN O PARA PARTICIPAR EN ACTIVIDADES QUE PROMU</t>
  </si>
  <si>
    <t>A MAYOR CUMPLIMIENTO DE LAS OBLIGACIONES DE TRANSPARENCIA, ENTONCES MENORES OBSERVACIONES POR PARTE DEL ÓRGANO GARANTE.</t>
  </si>
  <si>
    <t>A MAYOR RESULTADO DEL INDICADOR, MAYOR CANTIDAD DE RECURSOS EJERCIDOS EN PROGRAMAS DE IMPACTO SOCIAL, EN COMPARACIÓN AL RECURSO DESTINADO PARA TAL EFECTO.</t>
  </si>
  <si>
    <t>A MAYOR RESULTADO DEL INDICADOR, MAYOR CANTIDAD DE RECURSOS DESTINADOS A PROGRAMAS DE IMPACTO SOCIAL.</t>
  </si>
  <si>
    <t>A MAYOR RESULTADO DEL INDICADOR, MAYOR ES EL NÚMERO DE PAGOS REALIZADOS EN MEDIOS ELECTRÓNICOS O EXTERNOS A LAS CAJAS DE RECAUDACIÓN DE PALACIO MUNICIPAL, EN BENEFICIO DIRECTO A LA ACCESIBILIDAD Y FACILIDAD DE PAGO PARA LA CIUDADANÍA.</t>
  </si>
  <si>
    <t>A MAYOR RESULTADO DEL INDICADOR, MAYOR NÚMERO DE COMUNIDADES SEGURAS.</t>
  </si>
  <si>
    <t>A MAYOR RESULTADO DEL INDICADOR, MAYOR NÚMERO DE PERSONAS SATISFECHAS</t>
  </si>
  <si>
    <t>A MAYOR VALOR DEL INDICADOR MAYOR EFECTIVIDAD DE LOS PROGRAMAS DE UAME, UVI Y UNIDAD CANINA.</t>
  </si>
  <si>
    <t>A MAYOR RESULTADO DEL INDICADOR, MAYOR NÚMERO DE COLONIAS CON ESPACIOS RECUPERADOS.</t>
  </si>
  <si>
    <t>A MENOR RESULTADO DEL INDICADOR, MENOR NÚMERO DE PERSONAS INCIDEN EN UN DELITO</t>
  </si>
  <si>
    <t>A MAYOR RESULTADO DEL INDICADOR, MAYOR NÚMERO DE DETENCIONES REALIZADAS</t>
  </si>
  <si>
    <t>A MAYOR RESULTADO DEL INDICADOR, MAYOR NÚMERO DE POLICÍAS CUMPLEN CON LOS REQUERIMIENTOS DEL SISTEMA NACIONAL DE SEGURIDAD PÚBLICA.</t>
  </si>
  <si>
    <t>A MAYOR RESULTADO DEL INDICADOR, MAYOR NÚMERO DE AGENTES CERTIFICADOS</t>
  </si>
  <si>
    <t>A MAYOR RESULTADO DEL INDICADOR, MAYOR SATISFACCIÓN CON EL SERVICIO OTORGADO.</t>
  </si>
  <si>
    <t>A MAYOR RESULTADO DEL INDICADOR, MAYOR NÚMERO DE PERSONAS BENEFICIADAS CON TARJETA</t>
  </si>
  <si>
    <t>A MAYOR RESULTADO DEL INDICADOR, MAYOR CANTIDAD DE GRUPOS FOCALIZADOS FUERA DE RIESGO.</t>
  </si>
  <si>
    <t>A MAYOR RESULTADO DEL INDICADOR, MAYOR NIVEL DE SATISFACCIÓN.</t>
  </si>
  <si>
    <t>A MAYOR RESULTADO DEL INDICADOR, MAYOR CONTROL DE ANIMALES CALLEJEROS.</t>
  </si>
  <si>
    <t>A MENOR RESULTADO DEL INDICADOR, MAYOR RESPUESTA OPORTUNA EN LA ATENCIÓN DE EMERGENCIAS REPORTADAS POR LA CIUDADANÍA.</t>
  </si>
  <si>
    <t>A MAYOR RESULTADO DEL INDICADOR MAYORES SON LOS SERVICIOS BRINDADOS A LA CIUDADANÍA MEDIANTE LAS EMERGENCIAS ATENDIDAS CADA AÑO.</t>
  </si>
  <si>
    <t>A MENOR RESULTADO DEL INDICADOR, MAYOR DISMINUCIÓN DE LOS TIEMPOS DE ATENCIÓN EN LOS TRAMITES SIMPLIFICADOS.</t>
  </si>
  <si>
    <t>A MAYOR RESULTADO DEL INDICADOR, MAYOR NÚMERO DE OBRAS TERMINADAS.</t>
  </si>
  <si>
    <t>A MAYOR RESULTADO DEL INDICADOR, MAYOR NÚMERO DE VIALIDADES QUE RECIBIERON MANTENIMIENTO DE RODAMIENTO.</t>
  </si>
  <si>
    <t>A MAYOR RESULTADO DEL INDICADOR, MAYOR NÚMERO DE SOLICITUDES RESUELTAS</t>
  </si>
  <si>
    <t>A MAYOR RESULTADO DEL INDICADOR. MAYOR COBERTURA DE ESTABLECIMIENTOS REGULADOS CON LICENCIA AMBIENTAL.</t>
  </si>
  <si>
    <t>A MAYOR</t>
  </si>
  <si>
    <t>A MAYOR RESULTADO DEL INDICADOR, MAYORES COMUNIDADES BENEFICIADAS.</t>
  </si>
  <si>
    <t>A MAYOR RESULTADO DEL INDICADOR, MAYOR CANTIDAD DE RECURSOS DESTINADOS A PROGRAMAS DE ACCIÓN COMUNITARIA POR DELEGACIÓN MUNICIPAL.</t>
  </si>
  <si>
    <t>PSCA=(NPSAB/TPE)*100</t>
  </si>
  <si>
    <t>PCAEICM= (NEIAPE/NEISAPE)*100</t>
  </si>
  <si>
    <t>VPNCOT=((NCOTPE/NCOTPPE) -1 )*100</t>
  </si>
  <si>
    <t>PPRBGAS=((NPRBG+NPRBAS)/NPRPGAS)*100</t>
  </si>
  <si>
    <t>VPPPEPC=((NPPEPCPE/NPPEPCPPE)*100)-1</t>
  </si>
  <si>
    <t>POCN=(NOCN/NOPN)*100</t>
  </si>
  <si>
    <t>VPECA=((NECAPE/NECAPPE)*100)-1</t>
  </si>
  <si>
    <t>PCICJ=(NSO/NSE)*100</t>
  </si>
  <si>
    <t>PAPP=(SPOA/TRP)*100</t>
  </si>
  <si>
    <t>PREPIS=(MRE/MRD)*100</t>
  </si>
  <si>
    <t>PPIS=(MPIS/MPAM)*100</t>
  </si>
  <si>
    <t>TVPEE = ((NPEERPE / NPEERPPE) -1) * 100</t>
  </si>
  <si>
    <t>PCRI = (NCRI / TCICPCS)*100</t>
  </si>
  <si>
    <t>PPSPPP = (NPMES / NER)*100</t>
  </si>
  <si>
    <t>PEPP = ((EPUAME + EPUVI + EPK9 ) / 3)</t>
  </si>
  <si>
    <t>PCREP = ( NCRREP / TCEPR ) *100</t>
  </si>
  <si>
    <t>PID=((IDPE/ IDPPE)-1)*100</t>
  </si>
  <si>
    <t>ECP = ((NDPE / NDPPE)-1)*100</t>
  </si>
  <si>
    <t>PPCE = (NPCA / NTPC ) *100</t>
  </si>
  <si>
    <t>PPECUP = (NPE / NTP ) *100</t>
  </si>
  <si>
    <t>PPCP = (NAPC / TAICPM) *100</t>
  </si>
  <si>
    <t>PSDH=(NDHSS/TDHE)*100</t>
  </si>
  <si>
    <t>VPPB=((NPBSTPE/NPBSTPPE)-1)*100</t>
  </si>
  <si>
    <t>PGFDFRS=(GFFR/GFCR)*100</t>
  </si>
  <si>
    <t>PSGFSP=(PSE1+PSE2+PSE3)/NGE</t>
  </si>
  <si>
    <t>VPAC=(NACEPE/NACEPPE)-1*100</t>
  </si>
  <si>
    <t>PPAAS=(SPASP/NS)</t>
  </si>
  <si>
    <t>VPCSR=((NCZURSLPE/NCZURSLPPE)-1)*100</t>
  </si>
  <si>
    <t>RA=(NRA/NRR)*100</t>
  </si>
  <si>
    <t>PTTRS=(TRTRS/TRRUT)*100</t>
  </si>
  <si>
    <t>PMAV=(NAVRM/NAVBAA)*100</t>
  </si>
  <si>
    <t>PLRMC=(LRCMC / LQRPMC) * 100</t>
  </si>
  <si>
    <t>PSRAR=(NSR/NSRA)*100</t>
  </si>
  <si>
    <t>TVI=((NIRSAACNR/NIRSAANR)-1)*100</t>
  </si>
  <si>
    <t>TPRSB=STASB/(TSA-SACFA)*60</t>
  </si>
  <si>
    <t>TVEA=(NEAPE/NEAPPE) -1 *100</t>
  </si>
  <si>
    <t>PTSA = (NTSA/NTDAU) * 100</t>
  </si>
  <si>
    <t>TPATDAU = (STADT / TTS)</t>
  </si>
  <si>
    <t>VPICU = ((NIRCUPE/NIRCUPPE)-1)*100</t>
  </si>
  <si>
    <t>POT=(NOT /TOC)*100</t>
  </si>
  <si>
    <t>PVPM = (VRMR/TVPM)*100</t>
  </si>
  <si>
    <t>PSRAPPRES=(NSAPPR/NSAPPREC)*100</t>
  </si>
  <si>
    <t>PVPOC= (NVPOC/TVPC)* 100</t>
  </si>
  <si>
    <t>PUERMLA=(NUECMRLA/TRE)*100</t>
  </si>
  <si>
    <t>ICELAM=(NEOLAPE/NERLAHPPE)*100</t>
  </si>
  <si>
    <t>PCIMMPSZU=(CMIMPSIPE/CMIMPPS)*100</t>
  </si>
  <si>
    <t>PPPCCA=(NHPCCA/THM)*100</t>
  </si>
  <si>
    <t>VPPSAEA=((NPSPPE/NPSPE)*100)-1</t>
  </si>
  <si>
    <t>PAFCLG=(TAFCLG/TGR)*100</t>
  </si>
  <si>
    <t>PCSPZ=(SPASPZ/TZ)</t>
  </si>
  <si>
    <t>PAAS=(SPASP/NS)*100</t>
  </si>
  <si>
    <t>PCRBPIS=(TCCJM/TCBJM)*100</t>
  </si>
  <si>
    <t>PREPAC=(MREPAC/TDMRRPAC)</t>
  </si>
  <si>
    <t>PCSPD=(SPASPD/TD)*100</t>
  </si>
  <si>
    <t>PORCENTAJE</t>
  </si>
  <si>
    <t>Minutos</t>
  </si>
  <si>
    <t>DIAS</t>
  </si>
  <si>
    <t>PROMEDIO</t>
  </si>
  <si>
    <t>0.00   |   0.0 %</t>
  </si>
  <si>
    <t>93.33   |   124.4 %</t>
  </si>
  <si>
    <t>100.00   |   100.0 %</t>
  </si>
  <si>
    <t>175.10   |   2,918.4 %</t>
  </si>
  <si>
    <t>83.04   |   4,151.9 %</t>
  </si>
  <si>
    <t>65.11   |   85.9 %</t>
  </si>
  <si>
    <t>23.40   |   117.0 %</t>
  </si>
  <si>
    <t>72.00   |   720.0 %</t>
  </si>
  <si>
    <t>75.00   |   187.5 %</t>
  </si>
  <si>
    <t>96.00   |   106.7 %</t>
  </si>
  <si>
    <t>30.00   |   100.0 %</t>
  </si>
  <si>
    <t>8.76   |   146.0 %</t>
  </si>
  <si>
    <t>90.00   |   112.5 %</t>
  </si>
  <si>
    <t>37.29   |   98.1 %</t>
  </si>
  <si>
    <t>100.00   |   111.1 %</t>
  </si>
  <si>
    <t>90.00   |   128.6 %</t>
  </si>
  <si>
    <t>91.29   |   107.4 %</t>
  </si>
  <si>
    <t>2.55   |   63.6 %</t>
  </si>
  <si>
    <t>72.63   |   111.7 %</t>
  </si>
  <si>
    <t>97.37   |   108.2 %</t>
  </si>
  <si>
    <t>24.62   |   29.0 %</t>
  </si>
  <si>
    <t>107.98   |   127.0 %</t>
  </si>
  <si>
    <t>95.86   |   112.8 %</t>
  </si>
  <si>
    <t>-13.81   |   -276.2 %</t>
  </si>
  <si>
    <t>9.82   |   98.2 %</t>
  </si>
  <si>
    <t>6.07   |   151.7 %</t>
  </si>
  <si>
    <t>114.45   |   127.2 %</t>
  </si>
  <si>
    <t>86.99   |   96.7 %</t>
  </si>
  <si>
    <t>31.03   |   310.3 %</t>
  </si>
  <si>
    <t>25.95   |   103.8 %</t>
  </si>
  <si>
    <t>50.00   |   58.8 %</t>
  </si>
  <si>
    <t>0.92   |   100.6 %</t>
  </si>
  <si>
    <t>43.24   |   247.1 %</t>
  </si>
  <si>
    <t>33.33   |   33.3 %</t>
  </si>
  <si>
    <t>9.97   |   99.7 %</t>
  </si>
  <si>
    <t>4.00   |   40.0 %</t>
  </si>
  <si>
    <t>77.14   |   110.2 %</t>
  </si>
  <si>
    <t>24,547.44   |   98.2 %</t>
  </si>
  <si>
    <t>10.00   |   100.0 %</t>
  </si>
  <si>
    <t>3.52   |   35.2 %</t>
  </si>
  <si>
    <t>ENCUESTAS REALIZADAS POR ATENCION CIUDADANA</t>
  </si>
  <si>
    <t>ATENCION CIUDADANA-PRESIDENCIA MUNICIPAL</t>
  </si>
  <si>
    <t>RELACIÓN DE PERSONAS Y/O EMPRESAS ATENDIDAS POR FOMYDE</t>
  </si>
  <si>
    <t>UNIDAD COORDINADORA DE TRANSPARENCIA-PRESIDENCIA MUNICIPAL</t>
  </si>
  <si>
    <t>REGIDORES</t>
  </si>
  <si>
    <t>REGISTRO CIVIL-SECRETARIA DEL AYUNTAMIENTO</t>
  </si>
  <si>
    <t>SUBTESORERIA-TESORERIA MUNICIPAL</t>
  </si>
  <si>
    <t>AVANCE PRESUPUESTAL TRIMESTRAL.</t>
  </si>
  <si>
    <t>PRESUPUESTO DE EGRESOS MUNICIPAL</t>
  </si>
  <si>
    <t>SISTEMA IPC, SISTEMA MEDIDORES, PLATAFORMA BANCARIA</t>
  </si>
  <si>
    <t>ENCUESTAS LISTAS DE ASISTENCIA EVIDENCIAS GRÁFICAS</t>
  </si>
  <si>
    <t>FOTOGRAFÍAS REPORTE MENSUAL</t>
  </si>
  <si>
    <t>DENUNCIAS ANTE LA PGJ</t>
  </si>
  <si>
    <t>REPORTE DE DETENIDOS POR DSPM</t>
  </si>
  <si>
    <t>PROGRAMAS DE CAPACITACIÓN LISTA DE CAPACITADOS</t>
  </si>
  <si>
    <t>LISTADO DE POLICÍAS EVALUADOS LISTADO DE ENTREGA DE C.U.P.</t>
  </si>
  <si>
    <t>EVALUACIÓN DE SEGURIDAD PÚBLICA DEL ESTADO</t>
  </si>
  <si>
    <t>ENCUESTA DE SMM</t>
  </si>
  <si>
    <t>PROGRAMA DE MERETRICES Y DISCAPACIDAD, SMM.</t>
  </si>
  <si>
    <t>REPORTES DE SMM</t>
  </si>
  <si>
    <t>REPORTES DE ACTIVIDADES CEMCA</t>
  </si>
  <si>
    <t>INFORME TRIMESTRAL POA</t>
  </si>
  <si>
    <t>LIMPIA-DIRECCIÓN DE SERVICIOS PÚBLICOS</t>
  </si>
  <si>
    <t>REPORTES RECIBIDOS DE ATENCIÓN DE ASEO PÚBLICO</t>
  </si>
  <si>
    <t>TRANSFERENCIA Y CONFINAMIENTO-DIRECCIÓN DE SERVICIOS PÚBLICOS</t>
  </si>
  <si>
    <t>ACTA CIRCUNSTANCIADA, SISTEMA DE CAPTURA DE INSPECCIONES</t>
  </si>
  <si>
    <t>INFORMES DEL POA</t>
  </si>
  <si>
    <t>INFORME DE ADMINISTRACIÓN URBANA</t>
  </si>
  <si>
    <t>DEPARTAMENTO DE CATASTRO-DIRECCIÓN DE ADMINISTRACIÓN URBANA</t>
  </si>
  <si>
    <t>DEPARTAMENTO DE CONTROL URBANO-DIRECCIÓN DE ADMINISTRACIÓN URBANA</t>
  </si>
  <si>
    <t>REPORTE DE CONTROL URBANO</t>
  </si>
  <si>
    <t>REPORTE DE AVANCE DE OBRA Y REPORTE DE OBRAS CONTRATADAS</t>
  </si>
  <si>
    <t>REPORTE DE EJECUCIÓN DE TRABAJOS DE MANTENIMIENTO Y PROGRAMA DE MANTENIMIENTO DE VIALIDADES</t>
  </si>
  <si>
    <t>MANTENIMIENTO DE VIALIDADES-DIRECCIÓN DE OBRAS PÚBLICAS</t>
  </si>
  <si>
    <t>REPORTE DE APP YA ESTÁ</t>
  </si>
  <si>
    <t>REPORTE DE DIAGNÓSTICO DE VIALIDADES PRIMARIAS Y REPORTE DE VIALIDADES PRIMARIAS</t>
  </si>
  <si>
    <t>ESTADÍSTICA DE D.P.A.</t>
  </si>
  <si>
    <t>DEPARTAMENTO DE DESARROLLO RURAL</t>
  </si>
  <si>
    <t>DEPARTAMENTO DE OPERACIÓN DE SERVICIOS DELEGACIONALES</t>
  </si>
  <si>
    <t>DERYD/JUNTAS DE MEJORAS</t>
  </si>
  <si>
    <t>DELEGACIONES MUNICIPALES</t>
  </si>
  <si>
    <t>DELEGACIÓN MUNICIPAL/BITÁCORAS DE TRABAJO</t>
  </si>
  <si>
    <t>EFICACIA, EFICIENCIA Y CALIDAD</t>
  </si>
  <si>
    <t>FOMENTO Y DESARROLLO ECONÓMICO-PRESIDENCIA MUNICIPAL</t>
  </si>
  <si>
    <t>DICTAMEN DEL ÓRGANO GARANTE</t>
  </si>
  <si>
    <t>VERIFICAR LA RESPUESTA A LAS PETICIONES REALIZADAS POR LOS CIUDADANOS DE MANERA ESCRITA. TELEFÓNICA O A TRAVEZ DE MEDIOS DIGITALES, CON EL OBJETIVO DE BENEFICIAR AL MAYOR NÚMERO HABITANTES QUE LO REQUIEREN.</t>
  </si>
  <si>
    <t>A MAYOR RESULTADO, MAYOR NÚMERO DE PERSONAS RECIBIERON EL BENEFICIO DE UNA GESTIÓN Y/O APOYO SOCIAL.</t>
  </si>
  <si>
    <t>ESTADÍSTICA DE REGIDORES, INFORMES POA</t>
  </si>
  <si>
    <t>CONOCER LA VARIACIÓN PORCENTUAL DE PERSONAS QUE PARTICIPARON EN EVENTOS DE PROTECCIÓN CIVIL EN EL AÑO ANTERIOR CON RESPECTO DEL PERIODO ACTUAL, CON LA FINALIDAD DE CONOCER LA CANTIDAD DE PERSONAS PREPARADAS EN SU ACTUAR ANTE LA PRESENCIA DE UN FENÓMENO PERTURBADOR.</t>
  </si>
  <si>
    <t>VARIACIÓN PORCENTUAL DE PERSONAS QUE PARTICIPAN EN EVENTOS DE PROTECCIÓN CIVIL</t>
  </si>
  <si>
    <t>EFICACIA Y EFICIENCIA</t>
  </si>
  <si>
    <t>A MAYOR RESULTADO DEL INDICADOR, MAYOR GRADO DE CONOCIMIENTO EN LA PREVENCIÓN Y ACTUACIÓN ANTE LA PRESENCIA DE UN FENÓMENO PERTURBADOR.</t>
  </si>
  <si>
    <t>INFORMES DEL ÁREA EDUCATIVA DE PROTECCIÓN CIVIL.</t>
  </si>
  <si>
    <t>PROTECCIÓN CIVIL-SECRETARIA DEL AYUNTAMIENTO</t>
  </si>
  <si>
    <t>CONOCER EL PORCENTAJE DE ORGANISMOS QUE CUMPLEN CON LA NORMATIVIDAD EN MATERIA DE PROTECCIÓN CIVIL, CON LA FINALIDAD DE QUE LO IMPLEMENTEN PARA PREVENIR, REDUCIR Y ACTUAR ANTE LA PRESENCIA DE UN INCIDENTE.</t>
  </si>
  <si>
    <t>A MAYOR RESULTADO DEL INDICADOR, MAYOR EL NÚMERO DE ORGANISMOS PREPARADOS PARA ACTUAR ANTE LA PRESENCIA DE UN FENÓMENO PERTURBADOR.</t>
  </si>
  <si>
    <t>REPORTES DEL ÁREA TÉCNICA DE PROTECCIÓN CIVIL</t>
  </si>
  <si>
    <t>CONOCER LA VARIACIÓN DE EVENTOS DE CAPACITACIÓN Y ACTUALIZACIÓN EN TEMAS DE PROTECCIÓN CIVIL CON RESPECTO AL AÑO ANTERIOR, CON LA FINALIDAD DE CONOCER LA COBERTURA DE EVENTOS QUE SE REALIZAN.</t>
  </si>
  <si>
    <t>VARIACIÓN PORCENTUAL DE EVENTOS DE CAPACITACIÓN Y ACTUALIZACIÓN EN TEMAS DE PROTECCIÓN CIVIL</t>
  </si>
  <si>
    <t>A MAYOR RESULTADO DEL INDICADOR, MAYOR COBERTURA A LA POBLACIÓN EN TEMAS DE PROTECCIÓN CIVIL.</t>
  </si>
  <si>
    <t>ÁREA ADMINISTRATIVA, PROTECCIÓN CIVIL</t>
  </si>
  <si>
    <t>CONOCER EL PORCENTAJE DE CIUDADANOS QUE RECIBAN UNA CONSTANCIA DE IDENTIDAD Y/O CERTEZA JURÍDICA ATRAVESÓ DE LA PRESTACIÓN DE SERVICIOS CON CALIDAD Y CALIDEZ</t>
  </si>
  <si>
    <t>PORCENTAJE DE CONSTANCIAS QUE DAN IDENTIDAD Y CERTEZA JURÍDICA</t>
  </si>
  <si>
    <t>A MAYOR CONSTANCIAS EXPEDIDAS, MAYOR SERÁ EL PORCENTAJE DE CIUDADANOS CON IDENTIDAD Y CERTEZA JURÍDICA</t>
  </si>
  <si>
    <t>SISTEMA SIC, OFICIALÍAS DEL REGISTRO CIVIL SISTEMA DE REGISTRO DE CARTILLA MILITAR, JUNTA DE RECLUTAMIENTO, EXPEDIENTES DE JUNTA DE RECLUTAMIENTO</t>
  </si>
  <si>
    <t>CONTAR CON UN PADRÓN ACTUALIZADO, CONFORME AL MARCO NORMATIVO EN LA MATERIA.</t>
  </si>
  <si>
    <t>PORCENTAJE DE ACTUALIZACIÓN DEL PADRÓN DE PERMISOS</t>
  </si>
  <si>
    <t>A MAYOR RESULTADO DEL INDICADOR, MAYOR ACTUALIZACIÓN DEL PADRÓN DE PERMISO.</t>
  </si>
  <si>
    <t>PADRÓN DE ALCOHOLES Y PADRÓN DE COMERCIO AMBULANTE, UNIDAD COORDINADORA DE TRANSPARENCIA</t>
  </si>
  <si>
    <t>SUPERVISIÓN Y PERMISOS-SECRETARIA DEL AYUNTAMIENTO</t>
  </si>
  <si>
    <t>EFICACIA</t>
  </si>
  <si>
    <t>ECONOMÍA Y EFICIENCIA</t>
  </si>
  <si>
    <t>RECAUDACIÓN DE RENTAS-TESORERÍA MUNICIPAL</t>
  </si>
  <si>
    <t>SUBDIRECCIÓN DE POLICÍA Y TRÁNSITO-DIRECCIÓN DE SEGURIDAD PUBLICA</t>
  </si>
  <si>
    <t>EXPEDIENTES IMÁGENES DE ANTES Y DESPUÉS LISTAS DE ASISTENCIA FORMATO DE CONFORMACIÓN DE RED</t>
  </si>
  <si>
    <t>MANTENER O MEJORAR EL PORCENTAJE DEL ÍNDICE DELICTIVO</t>
  </si>
  <si>
    <t>PORCENTAJE DEL ÍNDICE DELICTIVO</t>
  </si>
  <si>
    <t>VERIFICAR LA EFECTIVIDAD DEL CUERPO POLICÍACO EN RELACIÓN CON EL NÚMERO DE DETENIDOS</t>
  </si>
  <si>
    <t>A MAYOR RESULTADO DEL INDICADOR, MAYOR NÚMERO DE POLICÍAS ESPECIALIZADOS EN SU ÁREA DE DESEMPEÑO.</t>
  </si>
  <si>
    <t>FORMACIÓN Y DESARROLLO POLICIACO-DIRECCIÓN DE SEGURIDAD PUBLICA</t>
  </si>
  <si>
    <t>VERIFICAR LA PROPORCIÓN DE POLICÍAS QUE CUMPLEN CON LOS REQUERIMIENTOS DEL SISTEMA NACIONAL DE SEGURIDAD PÚBLICA.</t>
  </si>
  <si>
    <t>REFLEJAR LA PROPORCIÓN DE AGENTES POLICIACOS PROFESIONALIZADOS MEDIANTE LA CERTIFICACIÓN PARA MEJORAR SU DESEMPEÑO Y ACTUACIÓN.</t>
  </si>
  <si>
    <t>MEDIR LA CALIDAD Y/O SATISFACCIÓN DEL SERVICIO DE CONSULTA DE PRIMER NIVEL A DERECHOHABIENTES DEL SERVICIOS MEDICO</t>
  </si>
  <si>
    <t>SERVICIOS MÉDICOS MUNICIPALES-OFICIALÍA MAYOR</t>
  </si>
  <si>
    <t>REDUCIR LOS FACTORES DE RIESGO EN LA SALUD DE LOS GRUPOS POBLACIONALES FOCALIZADOS.</t>
  </si>
  <si>
    <t>VARIACIÓN PORCENTUAL DE ANIMALES CALLEJEROS CAPTURADOS Y ESTERILIZADOS</t>
  </si>
  <si>
    <t>CONOCER LA COBERTURA DE LA PRESTACIÓN DE LOS SERVICIOS PÚBLICOS MUNICIPALES.</t>
  </si>
  <si>
    <t>PORCENTAJE PROMEDIO DE ATENCIÓN DE LOS SERVICIOS PÚBLICOS MUNICIPALES</t>
  </si>
  <si>
    <t>A MAYOR RESULTADO DEL INDICADOR, MAYOR COBERTURA DE LOS SERVICIOS PÚBLICOS</t>
  </si>
  <si>
    <t>MONITOREAR LA COBERTURA Y CONTINUIDAD DEL SERVICIO DE LIMPIA EN LA ZONA URBANA, GARANTIZANDO SU RECOLECCIÓN 2 VECES POR SEMANA.</t>
  </si>
  <si>
    <t>VARIACIÓN PORCENTUAL DE COLONIAS CON SERVICIO DE RECOLECCIÓN</t>
  </si>
  <si>
    <t>A MAYOR RESULTADO DEL INDICADOR , MAYOR NÚMERO DE COLONIAS DE LA ZONA URBANA QUE RECIBIERON EL SERVICIO DE LIMPIA COMO CORRESPONDE SEMANALMENTE</t>
  </si>
  <si>
    <t>BITÁCORA DE MANTENIMIENTO</t>
  </si>
  <si>
    <t>VERIFICAR EL CUMPLIMIENTO DE LIMPIEZA A LAS VIALIDADES REPORTADA POR LA CIUDADANÍA</t>
  </si>
  <si>
    <t>A MAYOR RESULTADO DEL INDICADOR, MAYOR ATENCIÓN A LOS REPORTES DE LA CIUDADANÍA</t>
  </si>
  <si>
    <t>ASEO PÚBLICO-DIRECCIÓN DE SERVICIOS PÚBLICOS</t>
  </si>
  <si>
    <t>SUPERVISAR EL DEBIDO CONFINAMIENTO DE LOS RESIDUOS SÓLIDOS DOMÉSTICOS CONTRIBUYENDO AL BIENESTAR CIUDADANO</t>
  </si>
  <si>
    <t>A MAYOR RESULTADO DEL INDICADOR, MAYOR CANTIDAD DE TONELADAS CONFINADAS EN EL RELLENO SANITARIO PARA MEJORAR ASÍ LA IMAGEN URBANA Y EL BIENESTAR CIUDADANO</t>
  </si>
  <si>
    <t>VERIFICAR EL MANTENIMIENTO DE LAS ÁREAS VERDES DEBIDAMENTE ENTREGADAS AL AYUNTAMIENTO, LAS CUALES SON DE ATENCIÓN DEL GOBIERNO MUNICIPAL. COMO SON PARQUES, JARDINES, GLORIETAS, TRIÁNGULOS, CAMELLONES, Y PANTEONES.</t>
  </si>
  <si>
    <t>PORCENTAJE DE MANTENIMIENTO DE ÁREAS VERDES</t>
  </si>
  <si>
    <t>A MAYOR RESULTADO DEL INDICADOR, MAYOR CANTIDAD DE ÁREAS VERDES RECIBIERON MANTENIMIENTO</t>
  </si>
  <si>
    <t>ÁREAS VERDES Y JARDINES-DIRECCIÓN DE SERVICIOS PÚBLICOS</t>
  </si>
  <si>
    <t>A MAYOR RESULTADO DEL INDICADOR , MAYOR NÚMERO DE LUMINARIAS FUNCIONANDO</t>
  </si>
  <si>
    <t>ALUMBRADO PÚBLICO Y SEMAFORIZACIÓN-DIRECCIÓN DE SERVICIOS PÚBLICOS</t>
  </si>
  <si>
    <t>MONITOREAR LA ATENCIÓN A LAS SOLICITUDES DE SERVICIO RECIBIDAS POR MEDIO DE LA APLICACIÓN TECNOLÓGICA ¡YA ESTÁ!</t>
  </si>
  <si>
    <t>A MAYOR RESULTADO DEL INDICADOR, MAYOR NÚMERO DE SOLICITUDES RESUELTAS.</t>
  </si>
  <si>
    <t>INFORME DE ATENCIÓN “ YA ESTÁ” DE O.P</t>
  </si>
  <si>
    <t>CONOCER LA VARIACIÓN PORCENTUAL DE INSPECCIONES REALIZADAS DE UN AÑO CON RESPECTO A OTRO, CON LA FINALIDAD DE INCREMENTAR LA CULTURA CIUDADANA EN LA PREVENCIÓN DE INCENDIOS.</t>
  </si>
  <si>
    <t>TASA DE VARIACIÓN DE INSPECCIONES CON RESPECTO AL AÑO ANTERIOR</t>
  </si>
  <si>
    <t>A MAYOR RESULTADO DEL INDICADOR, SE ESTIMA UNA MAYOR PROMOCIÓN DEL CUMPLIMIENTO DEL REGLAMENTO EN PREVENCIÓN DE INCENDIOS.</t>
  </si>
  <si>
    <t>DEPARTAMENTO TÉCNICO-DIRECCIÓN DEL HEROICO CUERPO DE BOMBEROS</t>
  </si>
  <si>
    <t>BITÁCORA DE BOMBEROS, REPORTES DE INCIDENTES C4</t>
  </si>
  <si>
    <t>DEPARTAMENTO OPERATIVO-DIRECCIÓN DEL HEROICO CUERPO DE BOMBEROS</t>
  </si>
  <si>
    <t>CONOCER LA VARIACIÓN EN LAS EMERGENCIAS EN RELACIÓN A LA CAPACIDAD DE ATENCIÓN DE LA DIRECCIÓN DE BOMBEROS PARA RESPONDER A LAS EMERGENCIAS OCURRIDAS DE UN AÑO RESPECTO A OTRO.</t>
  </si>
  <si>
    <t>CONOCER EL AVANCE EN LA ACCESIBILIDAD Y SIMPLIFICACIÓN DE TRAMITES DE LA DIRECCIÓN DE ADMINISTRACIÓN URBANA</t>
  </si>
  <si>
    <t>A MAYOR RESULTADO DEL INDICADOR, MAYOR NÚMERO DE TRÁMITES FUERON SIMPLIFICADOS Y ACCESIBLES PARA EL CIUDADANO</t>
  </si>
  <si>
    <t>REFLEJAR LA REDUCCIÓN EN LOS TIEMPOS DE ATENCIÓN EN DIFERENTES TRÁMITES DE D.A.U. CON LA FINALIDAD DE BRINDAR UNA MEJOR ATENCIÓN Y CALIDAD EN EL SERVICIO.</t>
  </si>
  <si>
    <t>TIEMPO PROMEDIO DE ATENCIÓN EN LOS TRAMITES D.A.U.</t>
  </si>
  <si>
    <t>TASA DE VARIACIÓN DE LAS INSPECCIONES DE CONTROL URBANO</t>
  </si>
  <si>
    <t>A MAYOR RESULTADO DEL INDICADOR, MAYOR NÚMERO DE INSPECCIONES REALIZADAS RESPECTO AL AÑO ANTERIOR.</t>
  </si>
  <si>
    <t>EJECUCIÓN Y CONTROL DE OBRA DE EDIFICACIÓN-DIRECCIÓN DE OBRAS PÚBLICAS</t>
  </si>
  <si>
    <t>CONOCER EL PORCENTAJE DE COBERTURA DE MANTENIMIENTO DE RODAMIENTO DE LAS VIALIDADES.</t>
  </si>
  <si>
    <t>PORCENTAJE DE SOLICITUDES REALIZADAS POR MEDIO DE LA APP YA ESTÁ RESUELTAS</t>
  </si>
  <si>
    <t>PORCENTAJE DE VIALIDADES PRINCIPALES EN ÓPTIMAS CONDICIONES</t>
  </si>
  <si>
    <t>A MAYOR RESULTADO DEL INDICADOR, MAYOR NÚMERO DE VIALIDADES PRIMARIAS QUE RECIBIERON MANTENIMIENTO.</t>
  </si>
  <si>
    <t>MONITOREAR QUE LAS UNIDADES ECONÓMICAS DE COMPETENCIA MUNICIPAL EN LAS PRINCIPALES VIALIDADES SE ENCUENTREN REGULADAS Y CUENTEN CON LICENCIA AMBIENTAL</t>
  </si>
  <si>
    <t>PORCENTAJE DE UNIDADES ECONÓMICAS REGULADAS MEDIANTE LA LICENCIA AMBIENTAL</t>
  </si>
  <si>
    <t>A MAYOR VALOR DEL RESULTADO DEL INDICADOR, MAYOR NÚMERO DE UNIDADES ECONÓMICAS DE COMPETENCIA MUNICIPAL REGULADAS MEDIANTE UNA LICENCIA AMBIENTAL</t>
  </si>
  <si>
    <t>DIRECTORIO ESTADÍSTICO NACIONAL DE UNIDADES ECONÓMICAS</t>
  </si>
  <si>
    <t>AUDITORIA Y REGULACIÓN AMBIENTAL-DIRECCIÓN DE PROTECCIÓN AL AMBIENTE</t>
  </si>
  <si>
    <t>ÍNDICE DE CRECIMIENTO DE ESTABLECIMIENTOS COMERCIALES Y DE SERVICIOS CON LICENCIA AMBIENTAL</t>
  </si>
  <si>
    <t>ESTADÍSTICA D.P.A., ESTADÍSTICA DPA</t>
  </si>
  <si>
    <t>PORCENTAJE DE COBERTURA EN INFORMACIÓN SOBRE MATERIAL ARTICULADO 2.5 POR SECTORES EN ZONA URBANA</t>
  </si>
  <si>
    <t>A MAYOR COBERTURA, MAYOR INFORMACIÓN DE CARÁCTER PREVENTIVO A LA CIUDADANÍA</t>
  </si>
  <si>
    <t>COBERTURA INSTALADA, ESTACIÓN DE MONITOREO DE CALIDAD DEL AIRE</t>
  </si>
  <si>
    <t>PLANEACIÓN Y GESTIÓN AMBIENTAL-DIRECCIÓN DE PROTECCIÓN AL AMBIENTE</t>
  </si>
  <si>
    <t>A MAYOR VALOR DEL RESULTADO DEL INDICADOR, MAYOR NÚMERO DE PERSONAS SON PARTICIPATIVAS EN TEMAS AMBIENTALES</t>
  </si>
  <si>
    <t>EDUCACIÓN Y DIFUSIÓN AMBIENTAL-DIRECCIÓN DE PROTECCIÓN AL AMBIENTE</t>
  </si>
  <si>
    <t>VARIACIÓN PORCENTUAL DE PERSONAS SENSIBILIZADAS ANUALMENTE CON EDUCACIÓN AMBIENTAL</t>
  </si>
  <si>
    <t>A MAYOR RESULTADO DEL INDICADOR, MAYOR NÚMERO DE PERSONAS SENSIBILIZADAS CON EDUCACIÓN AMBIENTAL</t>
  </si>
  <si>
    <t>LISTAS DE ASISTENCIA ESTADÍSTICAS DE LA D.P.A.</t>
  </si>
  <si>
    <t>CONOCER EL PORCENTAJE DE APOYOS FINANCIEROS Y/O CAPACITACIONES OBTENIDAS PARA LOS PRODUCTORES A TRAVÉS DE GESTIONES, Y CON ESTO CONTRIBUIR A MEJORAR LA ADMINISTRACIÓN, PRODUCCIÓN Y COMERCIALIZACIÓN DE SUS NEGOCIOS Y PRODUCTOS.</t>
  </si>
  <si>
    <t>PORCENTAJE DE APOYOS FINANCIEROS Y/O DE CAPACITACIONES, OBTENIDAS A TRAVÉS DE GESTIONES.</t>
  </si>
  <si>
    <t>A MAYOR RESULTADO DEL INDICADOR, MAYOR NÚMERO DE APOYOS FINANCIEROS Y/O CAPACITACIONES QUE BUSCAN EL PROGRESO DE LOS PRODUCTORES</t>
  </si>
  <si>
    <t>DESARROLLO RURAL-DIRECCIÓN DE DESARROLLO RURAL Y DELEGACIONES</t>
  </si>
  <si>
    <t>CONOCER LA COBERTURA ALCANZADA EN LOS SERVICIOS QUE SE PRESTAN POR ZONAS EN EL VALLE DE MEXICALI Y SAN FELIPE, CON LA FINALIDAD DE DAR UN MEJOR SERVICIO A LAS COMUNIDADES Y MEJORAR LA CALIDAD DE VIDA DE SUS HABITANTES.</t>
  </si>
  <si>
    <t>OPERACIÓN DE SERVICIOS DELEGACIONALES-DIRECCIÓN DE DESARROLLO RURAL Y DELEGACIONES</t>
  </si>
  <si>
    <t>CONOCER EL ALCANCE DE LA ATENCIÓN DE LOS SERVICIOS PÚBLICOS EN EL VALLE DE MEXICALI Y SAN FELIPE CON LA FINALIDAD DE DAR UN MEJOR SERVICIO A LAS COMUNIDADES Y MEJORAR SU CALIDAD DE VIDA.</t>
  </si>
  <si>
    <t>PORCENTAJE DE ALCANCE DE ATENCIÓN DE LOS SERVICIOS PRESTADOS POR DERYD</t>
  </si>
  <si>
    <t>A MAYOR RESULTADO DEL INDICADOR, MAYOR ALCANCE DE ATENCIÓN DE LOS SERVICIOS PÚBLICOS PRESTADOS POR LA DERYD</t>
  </si>
  <si>
    <t>CONOCER EL PORCENTAJE DE COMUNIDADES DEL VALLE Y SAN FELIPE BENEFICIADAS, A TRAVÉS DE LAS JUNTAS DE MEJORAS ACTIVAS, CON EL FIN DE CONTRIBUIR EN SU DESARROLLO</t>
  </si>
  <si>
    <t>DEPARTAMENTO DE JUNTAS DE MEJORAS Y ACCIÓN COMUNITARIA</t>
  </si>
  <si>
    <t>JUNTA DE MEJORAS Y ACCIÓN COMUNITARIA-DIRECCIÓN DE DESARROLLO RURAL Y DELEGACIONES</t>
  </si>
  <si>
    <t>CONOCER EL MONTO PROMEDIO DE RECURSOS DE PROGRAMAS DE IMPACTO SOCIAL EJERCIDOS EN ACCIONES COMUNITARIAS POR DELEGACIÓN MUNICIPAL, CON LA FINALIDAD DE INSTRUMENTAR ACCIONES QUE PERMITAN CONTRIBUIR AL DESARROLLO DE LAS POTENCIALIDADES HUMANAS</t>
  </si>
  <si>
    <t>A MAYOR RESULTADO DEL INDICADOR, MAYOR ATENCIÓN DE SERVICIOS EN CADA DELEGACIÓN.</t>
  </si>
  <si>
    <t>DELEGACIÓN GONZALEZ ORTEGA-DIRECCIÓN DE DESARROLLO RURAL Y DELEGACIONES</t>
  </si>
  <si>
    <t>DELEGACIÓN GONZÁLEZ ORTEGA-DIRECCIÓN DE DESARROLLO RURAL Y DELEGACIONES</t>
  </si>
  <si>
    <t>TRIMESTRAL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</si>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</sst>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aispuro/AppData/Local/Microsoft/Windows/Temporary%20Internet%20Files/Content.Outlook/WYIUU0YA/LTAIPEBC-81-F-VI%20%201ER%20TRIM%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tabSelected="1" topLeftCell="A48" zoomScale="80" zoomScaleNormal="80" workbookViewId="0">
      <selection activeCell="A48" sqref="A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customWidth="1"/>
    <col min="5" max="5" width="25.28515625" bestFit="1" customWidth="1"/>
    <col min="6" max="6" width="20.28515625" customWidth="1"/>
    <col min="7" max="7" width="32.42578125" customWidth="1"/>
    <col min="8" max="8" width="27"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4.7109375"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73.25" x14ac:dyDescent="0.25">
      <c r="A8" s="3">
        <v>2019</v>
      </c>
      <c r="B8" s="2">
        <v>43466</v>
      </c>
      <c r="C8" s="2">
        <v>43555</v>
      </c>
      <c r="D8" s="4" t="s">
        <v>56</v>
      </c>
      <c r="E8" s="4" t="s">
        <v>82</v>
      </c>
      <c r="F8" s="4" t="s">
        <v>286</v>
      </c>
      <c r="G8" s="4" t="s">
        <v>117</v>
      </c>
      <c r="H8" s="5" t="s">
        <v>146</v>
      </c>
      <c r="I8" s="5" t="s">
        <v>200</v>
      </c>
      <c r="J8" s="5" t="s">
        <v>401</v>
      </c>
      <c r="K8" s="6">
        <v>0</v>
      </c>
      <c r="L8" s="6">
        <v>75</v>
      </c>
      <c r="M8" s="8"/>
      <c r="N8" s="6" t="s">
        <v>205</v>
      </c>
      <c r="O8" s="6" t="s">
        <v>54</v>
      </c>
      <c r="P8" s="7" t="s">
        <v>244</v>
      </c>
      <c r="Q8" s="5" t="s">
        <v>245</v>
      </c>
      <c r="R8" s="2">
        <v>43591</v>
      </c>
      <c r="S8" s="2">
        <v>43591</v>
      </c>
    </row>
    <row r="9" spans="1:20" ht="189" x14ac:dyDescent="0.25">
      <c r="A9" s="3">
        <v>2019</v>
      </c>
      <c r="B9" s="2">
        <v>43466</v>
      </c>
      <c r="C9" s="2">
        <v>43555</v>
      </c>
      <c r="D9" s="4" t="s">
        <v>57</v>
      </c>
      <c r="E9" s="4" t="s">
        <v>83</v>
      </c>
      <c r="F9" s="4" t="s">
        <v>286</v>
      </c>
      <c r="G9" s="4" t="s">
        <v>118</v>
      </c>
      <c r="H9" s="5" t="s">
        <v>147</v>
      </c>
      <c r="I9" s="5" t="s">
        <v>200</v>
      </c>
      <c r="J9" s="5" t="s">
        <v>402</v>
      </c>
      <c r="K9" s="6">
        <v>0</v>
      </c>
      <c r="L9" s="6">
        <v>100</v>
      </c>
      <c r="M9" s="8"/>
      <c r="N9" s="6" t="s">
        <v>204</v>
      </c>
      <c r="O9" s="6" t="s">
        <v>54</v>
      </c>
      <c r="P9" s="7" t="s">
        <v>246</v>
      </c>
      <c r="Q9" s="5" t="s">
        <v>287</v>
      </c>
      <c r="R9" s="2">
        <v>43591</v>
      </c>
      <c r="S9" s="2">
        <v>43591</v>
      </c>
    </row>
    <row r="10" spans="1:20" ht="78.75" x14ac:dyDescent="0.25">
      <c r="A10" s="3">
        <v>2019</v>
      </c>
      <c r="B10" s="2">
        <v>43466</v>
      </c>
      <c r="C10" s="2">
        <v>43555</v>
      </c>
      <c r="D10" s="4" t="s">
        <v>58</v>
      </c>
      <c r="E10" s="4" t="s">
        <v>84</v>
      </c>
      <c r="F10" s="4" t="s">
        <v>286</v>
      </c>
      <c r="G10" s="4" t="s">
        <v>119</v>
      </c>
      <c r="H10" s="5" t="s">
        <v>148</v>
      </c>
      <c r="I10" s="5" t="s">
        <v>200</v>
      </c>
      <c r="J10" s="5" t="s">
        <v>402</v>
      </c>
      <c r="K10" s="6">
        <v>0</v>
      </c>
      <c r="L10" s="6">
        <v>10</v>
      </c>
      <c r="M10" s="8"/>
      <c r="N10" s="6" t="s">
        <v>204</v>
      </c>
      <c r="O10" s="6" t="s">
        <v>54</v>
      </c>
      <c r="P10" s="7" t="s">
        <v>288</v>
      </c>
      <c r="Q10" s="5" t="s">
        <v>247</v>
      </c>
      <c r="R10" s="2">
        <v>43591</v>
      </c>
      <c r="S10" s="2">
        <v>43591</v>
      </c>
    </row>
    <row r="11" spans="1:20" ht="141.75" x14ac:dyDescent="0.25">
      <c r="A11" s="3">
        <v>2019</v>
      </c>
      <c r="B11" s="2">
        <v>43466</v>
      </c>
      <c r="C11" s="2">
        <v>43555</v>
      </c>
      <c r="D11" s="4" t="s">
        <v>289</v>
      </c>
      <c r="E11" s="4" t="s">
        <v>85</v>
      </c>
      <c r="F11" s="4" t="s">
        <v>286</v>
      </c>
      <c r="G11" s="4" t="s">
        <v>290</v>
      </c>
      <c r="H11" s="5" t="s">
        <v>149</v>
      </c>
      <c r="I11" s="5" t="s">
        <v>200</v>
      </c>
      <c r="J11" s="5" t="s">
        <v>402</v>
      </c>
      <c r="K11" s="6">
        <v>0</v>
      </c>
      <c r="L11" s="6">
        <v>90</v>
      </c>
      <c r="M11" s="8"/>
      <c r="N11" s="6" t="s">
        <v>204</v>
      </c>
      <c r="O11" s="6" t="s">
        <v>54</v>
      </c>
      <c r="P11" s="7" t="s">
        <v>291</v>
      </c>
      <c r="Q11" s="5" t="s">
        <v>248</v>
      </c>
      <c r="R11" s="2">
        <v>43591</v>
      </c>
      <c r="S11" s="2">
        <v>43591</v>
      </c>
    </row>
    <row r="12" spans="1:20" ht="173.25" x14ac:dyDescent="0.25">
      <c r="A12" s="3">
        <v>2019</v>
      </c>
      <c r="B12" s="2">
        <v>43466</v>
      </c>
      <c r="C12" s="2">
        <v>43555</v>
      </c>
      <c r="D12" s="4" t="s">
        <v>292</v>
      </c>
      <c r="E12" s="4" t="s">
        <v>293</v>
      </c>
      <c r="F12" s="4" t="s">
        <v>294</v>
      </c>
      <c r="G12" s="4" t="s">
        <v>295</v>
      </c>
      <c r="H12" s="5" t="s">
        <v>150</v>
      </c>
      <c r="I12" s="5" t="s">
        <v>200</v>
      </c>
      <c r="J12" s="5" t="s">
        <v>401</v>
      </c>
      <c r="K12" s="6">
        <v>0</v>
      </c>
      <c r="L12" s="6">
        <v>6</v>
      </c>
      <c r="M12" s="8"/>
      <c r="N12" s="6" t="s">
        <v>207</v>
      </c>
      <c r="O12" s="6" t="s">
        <v>54</v>
      </c>
      <c r="P12" s="7" t="s">
        <v>296</v>
      </c>
      <c r="Q12" s="5" t="s">
        <v>297</v>
      </c>
      <c r="R12" s="2">
        <v>43591</v>
      </c>
      <c r="S12" s="2">
        <v>43591</v>
      </c>
    </row>
    <row r="13" spans="1:20" ht="126" x14ac:dyDescent="0.25">
      <c r="A13" s="3">
        <v>2019</v>
      </c>
      <c r="B13" s="2">
        <v>43466</v>
      </c>
      <c r="C13" s="2">
        <v>43555</v>
      </c>
      <c r="D13" s="4" t="s">
        <v>298</v>
      </c>
      <c r="E13" s="4" t="s">
        <v>86</v>
      </c>
      <c r="F13" s="4" t="s">
        <v>286</v>
      </c>
      <c r="G13" s="4" t="s">
        <v>299</v>
      </c>
      <c r="H13" s="5" t="s">
        <v>151</v>
      </c>
      <c r="I13" s="5" t="s">
        <v>200</v>
      </c>
      <c r="J13" s="5" t="s">
        <v>401</v>
      </c>
      <c r="K13" s="6">
        <v>100</v>
      </c>
      <c r="L13" s="6">
        <v>100</v>
      </c>
      <c r="M13" s="8"/>
      <c r="N13" s="6" t="s">
        <v>206</v>
      </c>
      <c r="O13" s="6" t="s">
        <v>54</v>
      </c>
      <c r="P13" s="7" t="s">
        <v>300</v>
      </c>
      <c r="Q13" s="5" t="s">
        <v>297</v>
      </c>
      <c r="R13" s="2">
        <v>43591</v>
      </c>
      <c r="S13" s="2">
        <v>43591</v>
      </c>
    </row>
    <row r="14" spans="1:20" ht="126" x14ac:dyDescent="0.25">
      <c r="A14" s="3">
        <v>2019</v>
      </c>
      <c r="B14" s="2">
        <v>43466</v>
      </c>
      <c r="C14" s="2">
        <v>43555</v>
      </c>
      <c r="D14" s="4" t="s">
        <v>301</v>
      </c>
      <c r="E14" s="4" t="s">
        <v>302</v>
      </c>
      <c r="F14" s="4" t="s">
        <v>294</v>
      </c>
      <c r="G14" s="4" t="s">
        <v>303</v>
      </c>
      <c r="H14" s="5" t="s">
        <v>152</v>
      </c>
      <c r="I14" s="5" t="s">
        <v>200</v>
      </c>
      <c r="J14" s="5" t="s">
        <v>401</v>
      </c>
      <c r="K14" s="6">
        <v>0</v>
      </c>
      <c r="L14" s="6">
        <v>2</v>
      </c>
      <c r="M14" s="8"/>
      <c r="N14" s="6" t="s">
        <v>208</v>
      </c>
      <c r="O14" s="6" t="s">
        <v>54</v>
      </c>
      <c r="P14" s="7" t="s">
        <v>304</v>
      </c>
      <c r="Q14" s="5" t="s">
        <v>297</v>
      </c>
      <c r="R14" s="2">
        <v>43591</v>
      </c>
      <c r="S14" s="2">
        <v>43591</v>
      </c>
    </row>
    <row r="15" spans="1:20" ht="94.5" x14ac:dyDescent="0.25">
      <c r="A15" s="3">
        <v>2019</v>
      </c>
      <c r="B15" s="2">
        <v>43466</v>
      </c>
      <c r="C15" s="2">
        <v>43555</v>
      </c>
      <c r="D15" s="4" t="s">
        <v>305</v>
      </c>
      <c r="E15" s="4" t="s">
        <v>306</v>
      </c>
      <c r="F15" s="4" t="s">
        <v>286</v>
      </c>
      <c r="G15" s="4" t="s">
        <v>307</v>
      </c>
      <c r="H15" s="5" t="s">
        <v>153</v>
      </c>
      <c r="I15" s="5" t="s">
        <v>200</v>
      </c>
      <c r="J15" s="5" t="s">
        <v>401</v>
      </c>
      <c r="K15" s="6">
        <v>100</v>
      </c>
      <c r="L15" s="6">
        <v>100</v>
      </c>
      <c r="M15" s="8"/>
      <c r="N15" s="6" t="s">
        <v>206</v>
      </c>
      <c r="O15" s="6" t="s">
        <v>54</v>
      </c>
      <c r="P15" s="7" t="s">
        <v>308</v>
      </c>
      <c r="Q15" s="5" t="s">
        <v>249</v>
      </c>
      <c r="R15" s="2">
        <v>43591</v>
      </c>
      <c r="S15" s="2">
        <v>43591</v>
      </c>
    </row>
    <row r="16" spans="1:20" ht="63" x14ac:dyDescent="0.25">
      <c r="A16" s="3">
        <v>2019</v>
      </c>
      <c r="B16" s="2">
        <v>43466</v>
      </c>
      <c r="C16" s="2">
        <v>43555</v>
      </c>
      <c r="D16" s="4" t="s">
        <v>309</v>
      </c>
      <c r="E16" s="4" t="s">
        <v>310</v>
      </c>
      <c r="F16" s="4" t="s">
        <v>286</v>
      </c>
      <c r="G16" s="4" t="s">
        <v>311</v>
      </c>
      <c r="H16" s="5" t="s">
        <v>154</v>
      </c>
      <c r="I16" s="5" t="s">
        <v>200</v>
      </c>
      <c r="J16" s="5" t="s">
        <v>401</v>
      </c>
      <c r="K16" s="6">
        <v>75</v>
      </c>
      <c r="L16" s="6">
        <v>75.77</v>
      </c>
      <c r="M16" s="8"/>
      <c r="N16" s="6" t="s">
        <v>209</v>
      </c>
      <c r="O16" s="6" t="s">
        <v>54</v>
      </c>
      <c r="P16" s="7" t="s">
        <v>312</v>
      </c>
      <c r="Q16" s="5" t="s">
        <v>313</v>
      </c>
      <c r="R16" s="2">
        <v>43591</v>
      </c>
      <c r="S16" s="2">
        <v>43591</v>
      </c>
    </row>
    <row r="17" spans="1:19" ht="252" x14ac:dyDescent="0.25">
      <c r="A17" s="3">
        <v>2019</v>
      </c>
      <c r="B17" s="2">
        <v>43466</v>
      </c>
      <c r="C17" s="2">
        <v>43555</v>
      </c>
      <c r="D17" s="4" t="s">
        <v>59</v>
      </c>
      <c r="E17" s="4" t="s">
        <v>87</v>
      </c>
      <c r="F17" s="4" t="s">
        <v>314</v>
      </c>
      <c r="G17" s="4" t="s">
        <v>120</v>
      </c>
      <c r="H17" s="5" t="s">
        <v>155</v>
      </c>
      <c r="I17" s="5" t="s">
        <v>200</v>
      </c>
      <c r="J17" s="5" t="s">
        <v>401</v>
      </c>
      <c r="K17" s="6">
        <v>0</v>
      </c>
      <c r="L17" s="6">
        <v>20</v>
      </c>
      <c r="M17" s="8"/>
      <c r="N17" s="6" t="s">
        <v>210</v>
      </c>
      <c r="O17" s="6" t="s">
        <v>54</v>
      </c>
      <c r="P17" s="7" t="s">
        <v>251</v>
      </c>
      <c r="Q17" s="5" t="s">
        <v>250</v>
      </c>
      <c r="R17" s="2">
        <v>43591</v>
      </c>
      <c r="S17" s="2">
        <v>43591</v>
      </c>
    </row>
    <row r="18" spans="1:19" ht="283.5" x14ac:dyDescent="0.25">
      <c r="A18" s="3">
        <v>2019</v>
      </c>
      <c r="B18" s="2">
        <v>43466</v>
      </c>
      <c r="C18" s="2">
        <v>43555</v>
      </c>
      <c r="D18" s="4" t="s">
        <v>60</v>
      </c>
      <c r="E18" s="4" t="s">
        <v>88</v>
      </c>
      <c r="F18" s="4" t="s">
        <v>315</v>
      </c>
      <c r="G18" s="4" t="s">
        <v>121</v>
      </c>
      <c r="H18" s="5" t="s">
        <v>156</v>
      </c>
      <c r="I18" s="5" t="s">
        <v>200</v>
      </c>
      <c r="J18" s="5" t="s">
        <v>402</v>
      </c>
      <c r="K18" s="6">
        <v>50</v>
      </c>
      <c r="L18" s="6">
        <v>50</v>
      </c>
      <c r="M18" s="8"/>
      <c r="N18" s="6" t="s">
        <v>204</v>
      </c>
      <c r="O18" s="6" t="s">
        <v>54</v>
      </c>
      <c r="P18" s="7" t="s">
        <v>252</v>
      </c>
      <c r="Q18" s="5" t="s">
        <v>250</v>
      </c>
      <c r="R18" s="2">
        <v>43591</v>
      </c>
      <c r="S18" s="2">
        <v>43591</v>
      </c>
    </row>
    <row r="19" spans="1:19" ht="157.5" x14ac:dyDescent="0.25">
      <c r="A19" s="3">
        <v>2019</v>
      </c>
      <c r="B19" s="2">
        <v>43466</v>
      </c>
      <c r="C19" s="2">
        <v>43555</v>
      </c>
      <c r="D19" s="4" t="s">
        <v>61</v>
      </c>
      <c r="E19" s="4" t="s">
        <v>89</v>
      </c>
      <c r="F19" s="4" t="s">
        <v>286</v>
      </c>
      <c r="G19" s="4" t="s">
        <v>122</v>
      </c>
      <c r="H19" s="5" t="s">
        <v>157</v>
      </c>
      <c r="I19" s="5" t="s">
        <v>200</v>
      </c>
      <c r="J19" s="5" t="s">
        <v>402</v>
      </c>
      <c r="K19" s="6">
        <v>0</v>
      </c>
      <c r="L19" s="6">
        <v>10</v>
      </c>
      <c r="M19" s="8"/>
      <c r="N19" s="6" t="s">
        <v>204</v>
      </c>
      <c r="O19" s="6" t="s">
        <v>54</v>
      </c>
      <c r="P19" s="7" t="s">
        <v>253</v>
      </c>
      <c r="Q19" s="5" t="s">
        <v>316</v>
      </c>
      <c r="R19" s="2">
        <v>43591</v>
      </c>
      <c r="S19" s="2">
        <v>43591</v>
      </c>
    </row>
    <row r="20" spans="1:19" ht="63" x14ac:dyDescent="0.25">
      <c r="A20" s="3">
        <v>2019</v>
      </c>
      <c r="B20" s="2">
        <v>43466</v>
      </c>
      <c r="C20" s="2">
        <v>43555</v>
      </c>
      <c r="D20" s="4" t="s">
        <v>62</v>
      </c>
      <c r="E20" s="4" t="s">
        <v>90</v>
      </c>
      <c r="F20" s="4" t="s">
        <v>286</v>
      </c>
      <c r="G20" s="4" t="s">
        <v>123</v>
      </c>
      <c r="H20" s="5" t="s">
        <v>158</v>
      </c>
      <c r="I20" s="5" t="s">
        <v>200</v>
      </c>
      <c r="J20" s="5" t="s">
        <v>401</v>
      </c>
      <c r="K20" s="6">
        <v>5</v>
      </c>
      <c r="L20" s="6">
        <v>10</v>
      </c>
      <c r="M20" s="8"/>
      <c r="N20" s="6" t="s">
        <v>211</v>
      </c>
      <c r="O20" s="6" t="s">
        <v>54</v>
      </c>
      <c r="P20" s="7" t="s">
        <v>254</v>
      </c>
      <c r="Q20" s="5" t="s">
        <v>317</v>
      </c>
      <c r="R20" s="2">
        <v>43591</v>
      </c>
      <c r="S20" s="2">
        <v>43591</v>
      </c>
    </row>
    <row r="21" spans="1:19" ht="63" x14ac:dyDescent="0.25">
      <c r="A21" s="3">
        <v>2019</v>
      </c>
      <c r="B21" s="2">
        <v>43466</v>
      </c>
      <c r="C21" s="2">
        <v>43555</v>
      </c>
      <c r="D21" s="4" t="s">
        <v>63</v>
      </c>
      <c r="E21" s="4" t="s">
        <v>91</v>
      </c>
      <c r="F21" s="4" t="s">
        <v>286</v>
      </c>
      <c r="G21" s="4" t="s">
        <v>124</v>
      </c>
      <c r="H21" s="5" t="s">
        <v>159</v>
      </c>
      <c r="I21" s="5" t="s">
        <v>200</v>
      </c>
      <c r="J21" s="5" t="s">
        <v>401</v>
      </c>
      <c r="K21" s="6">
        <v>33</v>
      </c>
      <c r="L21" s="6">
        <v>40</v>
      </c>
      <c r="M21" s="8"/>
      <c r="N21" s="6" t="s">
        <v>212</v>
      </c>
      <c r="O21" s="6" t="s">
        <v>54</v>
      </c>
      <c r="P21" s="7" t="s">
        <v>254</v>
      </c>
      <c r="Q21" s="5" t="s">
        <v>317</v>
      </c>
      <c r="R21" s="2">
        <v>43591</v>
      </c>
      <c r="S21" s="2">
        <v>43591</v>
      </c>
    </row>
    <row r="22" spans="1:19" ht="110.25" x14ac:dyDescent="0.25">
      <c r="A22" s="3">
        <v>2019</v>
      </c>
      <c r="B22" s="2">
        <v>43466</v>
      </c>
      <c r="C22" s="2">
        <v>43555</v>
      </c>
      <c r="D22" s="4" t="s">
        <v>64</v>
      </c>
      <c r="E22" s="4" t="s">
        <v>92</v>
      </c>
      <c r="F22" s="4" t="s">
        <v>286</v>
      </c>
      <c r="G22" s="4" t="s">
        <v>125</v>
      </c>
      <c r="H22" s="5" t="s">
        <v>160</v>
      </c>
      <c r="I22" s="5" t="s">
        <v>200</v>
      </c>
      <c r="J22" s="5" t="s">
        <v>401</v>
      </c>
      <c r="K22" s="6">
        <v>80</v>
      </c>
      <c r="L22" s="6">
        <v>90</v>
      </c>
      <c r="M22" s="8"/>
      <c r="N22" s="6" t="s">
        <v>213</v>
      </c>
      <c r="O22" s="6" t="s">
        <v>54</v>
      </c>
      <c r="P22" s="7" t="s">
        <v>255</v>
      </c>
      <c r="Q22" s="5" t="s">
        <v>317</v>
      </c>
      <c r="R22" s="2">
        <v>43591</v>
      </c>
      <c r="S22" s="2">
        <v>43591</v>
      </c>
    </row>
    <row r="23" spans="1:19" ht="94.5" x14ac:dyDescent="0.25">
      <c r="A23" s="3">
        <v>2019</v>
      </c>
      <c r="B23" s="2">
        <v>43466</v>
      </c>
      <c r="C23" s="2">
        <v>43555</v>
      </c>
      <c r="D23" s="4" t="s">
        <v>65</v>
      </c>
      <c r="E23" s="4" t="s">
        <v>93</v>
      </c>
      <c r="F23" s="4" t="s">
        <v>286</v>
      </c>
      <c r="G23" s="4" t="s">
        <v>126</v>
      </c>
      <c r="H23" s="5" t="s">
        <v>161</v>
      </c>
      <c r="I23" s="5" t="s">
        <v>200</v>
      </c>
      <c r="J23" s="5" t="s">
        <v>401</v>
      </c>
      <c r="K23" s="6">
        <v>25</v>
      </c>
      <c r="L23" s="6">
        <v>30</v>
      </c>
      <c r="M23" s="8"/>
      <c r="N23" s="6" t="s">
        <v>214</v>
      </c>
      <c r="O23" s="6" t="s">
        <v>54</v>
      </c>
      <c r="P23" s="7" t="s">
        <v>318</v>
      </c>
      <c r="Q23" s="5" t="s">
        <v>317</v>
      </c>
      <c r="R23" s="2">
        <v>43591</v>
      </c>
      <c r="S23" s="2">
        <v>43591</v>
      </c>
    </row>
    <row r="24" spans="1:19" ht="63" x14ac:dyDescent="0.25">
      <c r="A24" s="3">
        <v>2019</v>
      </c>
      <c r="B24" s="2">
        <v>43466</v>
      </c>
      <c r="C24" s="2">
        <v>43555</v>
      </c>
      <c r="D24" s="4" t="s">
        <v>319</v>
      </c>
      <c r="E24" s="4" t="s">
        <v>320</v>
      </c>
      <c r="F24" s="4" t="s">
        <v>314</v>
      </c>
      <c r="G24" s="4" t="s">
        <v>127</v>
      </c>
      <c r="H24" s="5" t="s">
        <v>162</v>
      </c>
      <c r="I24" s="5" t="s">
        <v>200</v>
      </c>
      <c r="J24" s="5" t="s">
        <v>402</v>
      </c>
      <c r="K24" s="6">
        <v>-7</v>
      </c>
      <c r="L24" s="6">
        <v>-7</v>
      </c>
      <c r="M24" s="8"/>
      <c r="N24" s="6" t="s">
        <v>204</v>
      </c>
      <c r="O24" s="6" t="s">
        <v>55</v>
      </c>
      <c r="P24" s="7" t="s">
        <v>256</v>
      </c>
      <c r="Q24" s="5" t="s">
        <v>317</v>
      </c>
      <c r="R24" s="2">
        <v>43591</v>
      </c>
      <c r="S24" s="2">
        <v>43591</v>
      </c>
    </row>
    <row r="25" spans="1:19" ht="63" x14ac:dyDescent="0.25">
      <c r="A25" s="3">
        <v>2019</v>
      </c>
      <c r="B25" s="2">
        <v>43466</v>
      </c>
      <c r="C25" s="2">
        <v>43555</v>
      </c>
      <c r="D25" s="4" t="s">
        <v>321</v>
      </c>
      <c r="E25" s="4" t="s">
        <v>94</v>
      </c>
      <c r="F25" s="4" t="s">
        <v>286</v>
      </c>
      <c r="G25" s="4" t="s">
        <v>128</v>
      </c>
      <c r="H25" s="5" t="s">
        <v>163</v>
      </c>
      <c r="I25" s="5" t="s">
        <v>200</v>
      </c>
      <c r="J25" s="5" t="s">
        <v>401</v>
      </c>
      <c r="K25" s="6">
        <v>6</v>
      </c>
      <c r="L25" s="6">
        <v>6</v>
      </c>
      <c r="M25" s="8"/>
      <c r="N25" s="6" t="s">
        <v>215</v>
      </c>
      <c r="O25" s="6" t="s">
        <v>54</v>
      </c>
      <c r="P25" s="7" t="s">
        <v>257</v>
      </c>
      <c r="Q25" s="5" t="s">
        <v>317</v>
      </c>
      <c r="R25" s="2">
        <v>43591</v>
      </c>
      <c r="S25" s="2">
        <v>43591</v>
      </c>
    </row>
    <row r="26" spans="1:19" ht="78.75" x14ac:dyDescent="0.25">
      <c r="A26" s="3">
        <v>2019</v>
      </c>
      <c r="B26" s="2">
        <v>43466</v>
      </c>
      <c r="C26" s="2">
        <v>43555</v>
      </c>
      <c r="D26" s="4" t="s">
        <v>66</v>
      </c>
      <c r="E26" s="4" t="s">
        <v>95</v>
      </c>
      <c r="F26" s="4" t="s">
        <v>286</v>
      </c>
      <c r="G26" s="4" t="s">
        <v>322</v>
      </c>
      <c r="H26" s="5" t="s">
        <v>164</v>
      </c>
      <c r="I26" s="5" t="s">
        <v>200</v>
      </c>
      <c r="J26" s="5" t="s">
        <v>402</v>
      </c>
      <c r="K26" s="6">
        <v>70</v>
      </c>
      <c r="L26" s="6">
        <v>80</v>
      </c>
      <c r="M26" s="8"/>
      <c r="N26" s="6" t="s">
        <v>204</v>
      </c>
      <c r="O26" s="6" t="s">
        <v>54</v>
      </c>
      <c r="P26" s="7" t="s">
        <v>258</v>
      </c>
      <c r="Q26" s="5" t="s">
        <v>323</v>
      </c>
      <c r="R26" s="2">
        <v>43591</v>
      </c>
      <c r="S26" s="2">
        <v>43591</v>
      </c>
    </row>
    <row r="27" spans="1:19" ht="94.5" x14ac:dyDescent="0.25">
      <c r="A27" s="3">
        <v>2019</v>
      </c>
      <c r="B27" s="2">
        <v>43466</v>
      </c>
      <c r="C27" s="2">
        <v>43555</v>
      </c>
      <c r="D27" s="4" t="s">
        <v>324</v>
      </c>
      <c r="E27" s="4" t="s">
        <v>96</v>
      </c>
      <c r="F27" s="4" t="s">
        <v>286</v>
      </c>
      <c r="G27" s="4" t="s">
        <v>129</v>
      </c>
      <c r="H27" s="5" t="s">
        <v>165</v>
      </c>
      <c r="I27" s="5" t="s">
        <v>200</v>
      </c>
      <c r="J27" s="5" t="s">
        <v>402</v>
      </c>
      <c r="K27" s="6">
        <v>28</v>
      </c>
      <c r="L27" s="6">
        <v>33</v>
      </c>
      <c r="M27" s="8"/>
      <c r="N27" s="6" t="s">
        <v>204</v>
      </c>
      <c r="O27" s="6" t="s">
        <v>54</v>
      </c>
      <c r="P27" s="7" t="s">
        <v>259</v>
      </c>
      <c r="Q27" s="5" t="s">
        <v>323</v>
      </c>
      <c r="R27" s="2">
        <v>43591</v>
      </c>
      <c r="S27" s="2">
        <v>43591</v>
      </c>
    </row>
    <row r="28" spans="1:19" ht="94.5" x14ac:dyDescent="0.25">
      <c r="A28" s="3">
        <v>2019</v>
      </c>
      <c r="B28" s="2">
        <v>43466</v>
      </c>
      <c r="C28" s="2">
        <v>43555</v>
      </c>
      <c r="D28" s="4" t="s">
        <v>325</v>
      </c>
      <c r="E28" s="4" t="s">
        <v>97</v>
      </c>
      <c r="F28" s="4" t="s">
        <v>294</v>
      </c>
      <c r="G28" s="4" t="s">
        <v>130</v>
      </c>
      <c r="H28" s="5" t="s">
        <v>166</v>
      </c>
      <c r="I28" s="5" t="s">
        <v>200</v>
      </c>
      <c r="J28" s="5" t="s">
        <v>402</v>
      </c>
      <c r="K28" s="6">
        <v>40</v>
      </c>
      <c r="L28" s="6">
        <v>60</v>
      </c>
      <c r="M28" s="8"/>
      <c r="N28" s="6" t="s">
        <v>204</v>
      </c>
      <c r="O28" s="6" t="s">
        <v>54</v>
      </c>
      <c r="P28" s="7" t="s">
        <v>260</v>
      </c>
      <c r="Q28" s="5" t="s">
        <v>323</v>
      </c>
      <c r="R28" s="2">
        <v>43591</v>
      </c>
      <c r="S28" s="2">
        <v>43591</v>
      </c>
    </row>
    <row r="29" spans="1:19" ht="78.75" x14ac:dyDescent="0.25">
      <c r="A29" s="3">
        <v>2019</v>
      </c>
      <c r="B29" s="2">
        <v>43466</v>
      </c>
      <c r="C29" s="2">
        <v>43555</v>
      </c>
      <c r="D29" s="4" t="s">
        <v>326</v>
      </c>
      <c r="E29" s="4" t="s">
        <v>98</v>
      </c>
      <c r="F29" s="4" t="s">
        <v>286</v>
      </c>
      <c r="G29" s="4" t="s">
        <v>131</v>
      </c>
      <c r="H29" s="5" t="s">
        <v>167</v>
      </c>
      <c r="I29" s="5" t="s">
        <v>200</v>
      </c>
      <c r="J29" s="5" t="s">
        <v>401</v>
      </c>
      <c r="K29" s="6">
        <v>0</v>
      </c>
      <c r="L29" s="6">
        <v>80</v>
      </c>
      <c r="M29" s="8"/>
      <c r="N29" s="6" t="s">
        <v>216</v>
      </c>
      <c r="O29" s="6" t="s">
        <v>54</v>
      </c>
      <c r="P29" s="7" t="s">
        <v>261</v>
      </c>
      <c r="Q29" s="5" t="s">
        <v>327</v>
      </c>
      <c r="R29" s="2">
        <v>43591</v>
      </c>
      <c r="S29" s="2">
        <v>43591</v>
      </c>
    </row>
    <row r="30" spans="1:19" ht="78.75" x14ac:dyDescent="0.25">
      <c r="A30" s="3">
        <v>2019</v>
      </c>
      <c r="B30" s="2">
        <v>43466</v>
      </c>
      <c r="C30" s="2">
        <v>43555</v>
      </c>
      <c r="D30" s="4" t="s">
        <v>67</v>
      </c>
      <c r="E30" s="4" t="s">
        <v>99</v>
      </c>
      <c r="F30" s="4" t="s">
        <v>286</v>
      </c>
      <c r="G30" s="4" t="s">
        <v>132</v>
      </c>
      <c r="H30" s="5" t="s">
        <v>168</v>
      </c>
      <c r="I30" s="5" t="s">
        <v>200</v>
      </c>
      <c r="J30" s="5" t="s">
        <v>401</v>
      </c>
      <c r="K30" s="6">
        <v>38</v>
      </c>
      <c r="L30" s="6">
        <v>38</v>
      </c>
      <c r="M30" s="8"/>
      <c r="N30" s="6" t="s">
        <v>217</v>
      </c>
      <c r="O30" s="6"/>
      <c r="P30" s="7" t="s">
        <v>262</v>
      </c>
      <c r="Q30" s="5" t="s">
        <v>327</v>
      </c>
      <c r="R30" s="2">
        <v>43591</v>
      </c>
      <c r="S30" s="2">
        <v>43591</v>
      </c>
    </row>
    <row r="31" spans="1:19" ht="78.75" x14ac:dyDescent="0.25">
      <c r="A31" s="3">
        <v>2019</v>
      </c>
      <c r="B31" s="2">
        <v>43466</v>
      </c>
      <c r="C31" s="2">
        <v>43555</v>
      </c>
      <c r="D31" s="4" t="s">
        <v>328</v>
      </c>
      <c r="E31" s="4" t="s">
        <v>100</v>
      </c>
      <c r="F31" s="4" t="s">
        <v>314</v>
      </c>
      <c r="G31" s="4" t="s">
        <v>133</v>
      </c>
      <c r="H31" s="5" t="s">
        <v>169</v>
      </c>
      <c r="I31" s="5" t="s">
        <v>200</v>
      </c>
      <c r="J31" s="5" t="s">
        <v>401</v>
      </c>
      <c r="K31" s="6">
        <v>85</v>
      </c>
      <c r="L31" s="6">
        <v>90</v>
      </c>
      <c r="M31" s="8"/>
      <c r="N31" s="6" t="s">
        <v>218</v>
      </c>
      <c r="O31" s="6"/>
      <c r="P31" s="7" t="s">
        <v>263</v>
      </c>
      <c r="Q31" s="5" t="s">
        <v>327</v>
      </c>
      <c r="R31" s="2">
        <v>43591</v>
      </c>
      <c r="S31" s="2">
        <v>43591</v>
      </c>
    </row>
    <row r="32" spans="1:19" ht="78.75" x14ac:dyDescent="0.25">
      <c r="A32" s="3">
        <v>2019</v>
      </c>
      <c r="B32" s="2">
        <v>43466</v>
      </c>
      <c r="C32" s="2">
        <v>43555</v>
      </c>
      <c r="D32" s="4" t="s">
        <v>68</v>
      </c>
      <c r="E32" s="4" t="s">
        <v>101</v>
      </c>
      <c r="F32" s="4" t="s">
        <v>314</v>
      </c>
      <c r="G32" s="4" t="s">
        <v>134</v>
      </c>
      <c r="H32" s="5" t="s">
        <v>170</v>
      </c>
      <c r="I32" s="5" t="s">
        <v>200</v>
      </c>
      <c r="J32" s="5" t="s">
        <v>401</v>
      </c>
      <c r="K32" s="6">
        <v>0</v>
      </c>
      <c r="L32" s="6">
        <v>70</v>
      </c>
      <c r="M32" s="8"/>
      <c r="N32" s="6" t="s">
        <v>219</v>
      </c>
      <c r="O32" s="6"/>
      <c r="P32" s="7" t="s">
        <v>261</v>
      </c>
      <c r="Q32" s="5" t="s">
        <v>327</v>
      </c>
      <c r="R32" s="2">
        <v>43591</v>
      </c>
      <c r="S32" s="2">
        <v>43591</v>
      </c>
    </row>
    <row r="33" spans="1:19" ht="78.75" x14ac:dyDescent="0.25">
      <c r="A33" s="3">
        <v>2019</v>
      </c>
      <c r="B33" s="2">
        <v>43466</v>
      </c>
      <c r="C33" s="2">
        <v>43555</v>
      </c>
      <c r="D33" s="4" t="s">
        <v>69</v>
      </c>
      <c r="E33" s="4" t="s">
        <v>329</v>
      </c>
      <c r="F33" s="4" t="s">
        <v>286</v>
      </c>
      <c r="G33" s="4" t="s">
        <v>135</v>
      </c>
      <c r="H33" s="5" t="s">
        <v>171</v>
      </c>
      <c r="I33" s="5" t="s">
        <v>200</v>
      </c>
      <c r="J33" s="5" t="s">
        <v>402</v>
      </c>
      <c r="K33" s="6">
        <v>0</v>
      </c>
      <c r="L33" s="6">
        <v>3</v>
      </c>
      <c r="M33" s="8"/>
      <c r="N33" s="6" t="s">
        <v>204</v>
      </c>
      <c r="O33" s="6"/>
      <c r="P33" s="7" t="s">
        <v>264</v>
      </c>
      <c r="Q33" s="5" t="s">
        <v>327</v>
      </c>
      <c r="R33" s="2">
        <v>43591</v>
      </c>
      <c r="S33" s="2">
        <v>43591</v>
      </c>
    </row>
    <row r="34" spans="1:19" ht="63" x14ac:dyDescent="0.25">
      <c r="A34" s="3">
        <v>2019</v>
      </c>
      <c r="B34" s="2">
        <v>43466</v>
      </c>
      <c r="C34" s="2">
        <v>43555</v>
      </c>
      <c r="D34" s="4" t="s">
        <v>330</v>
      </c>
      <c r="E34" s="4" t="s">
        <v>331</v>
      </c>
      <c r="F34" s="4" t="s">
        <v>294</v>
      </c>
      <c r="G34" s="4" t="s">
        <v>332</v>
      </c>
      <c r="H34" s="5" t="s">
        <v>172</v>
      </c>
      <c r="I34" s="5" t="s">
        <v>200</v>
      </c>
      <c r="J34" s="5" t="s">
        <v>401</v>
      </c>
      <c r="K34" s="6">
        <v>85</v>
      </c>
      <c r="L34" s="6">
        <v>85</v>
      </c>
      <c r="M34" s="8"/>
      <c r="N34" s="6" t="s">
        <v>220</v>
      </c>
      <c r="O34" s="6"/>
      <c r="P34" s="7" t="s">
        <v>265</v>
      </c>
      <c r="Q34" s="5" t="s">
        <v>266</v>
      </c>
      <c r="R34" s="2">
        <v>43591</v>
      </c>
      <c r="S34" s="2">
        <v>43591</v>
      </c>
    </row>
    <row r="35" spans="1:19" ht="94.5" x14ac:dyDescent="0.25">
      <c r="A35" s="3">
        <v>2019</v>
      </c>
      <c r="B35" s="2">
        <v>43466</v>
      </c>
      <c r="C35" s="2">
        <v>43555</v>
      </c>
      <c r="D35" s="4" t="s">
        <v>333</v>
      </c>
      <c r="E35" s="4" t="s">
        <v>334</v>
      </c>
      <c r="F35" s="4" t="s">
        <v>286</v>
      </c>
      <c r="G35" s="4" t="s">
        <v>335</v>
      </c>
      <c r="H35" s="5" t="s">
        <v>173</v>
      </c>
      <c r="I35" s="5" t="s">
        <v>200</v>
      </c>
      <c r="J35" s="5" t="s">
        <v>401</v>
      </c>
      <c r="K35" s="6">
        <v>0</v>
      </c>
      <c r="L35" s="6">
        <v>4</v>
      </c>
      <c r="M35" s="8"/>
      <c r="N35" s="6" t="s">
        <v>221</v>
      </c>
      <c r="O35" s="6"/>
      <c r="P35" s="7" t="s">
        <v>336</v>
      </c>
      <c r="Q35" s="5" t="s">
        <v>266</v>
      </c>
      <c r="R35" s="2">
        <v>43591</v>
      </c>
      <c r="S35" s="2">
        <v>43591</v>
      </c>
    </row>
    <row r="36" spans="1:19" ht="63" x14ac:dyDescent="0.25">
      <c r="A36" s="3">
        <v>2019</v>
      </c>
      <c r="B36" s="2">
        <v>43466</v>
      </c>
      <c r="C36" s="2">
        <v>43555</v>
      </c>
      <c r="D36" s="4" t="s">
        <v>337</v>
      </c>
      <c r="E36" s="4" t="s">
        <v>102</v>
      </c>
      <c r="F36" s="4" t="s">
        <v>286</v>
      </c>
      <c r="G36" s="4" t="s">
        <v>338</v>
      </c>
      <c r="H36" s="5" t="s">
        <v>174</v>
      </c>
      <c r="I36" s="5" t="s">
        <v>200</v>
      </c>
      <c r="J36" s="5" t="s">
        <v>401</v>
      </c>
      <c r="K36" s="6">
        <v>65</v>
      </c>
      <c r="L36" s="6">
        <v>65</v>
      </c>
      <c r="M36" s="8"/>
      <c r="N36" s="6" t="s">
        <v>222</v>
      </c>
      <c r="O36" s="6"/>
      <c r="P36" s="7" t="s">
        <v>267</v>
      </c>
      <c r="Q36" s="5" t="s">
        <v>339</v>
      </c>
      <c r="R36" s="2">
        <v>43591</v>
      </c>
      <c r="S36" s="2">
        <v>43591</v>
      </c>
    </row>
    <row r="37" spans="1:19" ht="110.25" x14ac:dyDescent="0.25">
      <c r="A37" s="3">
        <v>2019</v>
      </c>
      <c r="B37" s="2">
        <v>43466</v>
      </c>
      <c r="C37" s="2">
        <v>43555</v>
      </c>
      <c r="D37" s="4" t="s">
        <v>340</v>
      </c>
      <c r="E37" s="4" t="s">
        <v>103</v>
      </c>
      <c r="F37" s="4" t="s">
        <v>286</v>
      </c>
      <c r="G37" s="4" t="s">
        <v>341</v>
      </c>
      <c r="H37" s="5" t="s">
        <v>175</v>
      </c>
      <c r="I37" s="5" t="s">
        <v>200</v>
      </c>
      <c r="J37" s="5" t="s">
        <v>401</v>
      </c>
      <c r="K37" s="6">
        <v>85</v>
      </c>
      <c r="L37" s="6">
        <v>90</v>
      </c>
      <c r="M37" s="8"/>
      <c r="N37" s="6" t="s">
        <v>223</v>
      </c>
      <c r="O37" s="6"/>
      <c r="P37" s="7" t="s">
        <v>267</v>
      </c>
      <c r="Q37" s="5" t="s">
        <v>268</v>
      </c>
      <c r="R37" s="2">
        <v>43591</v>
      </c>
      <c r="S37" s="2">
        <v>43591</v>
      </c>
    </row>
    <row r="38" spans="1:19" ht="141.75" x14ac:dyDescent="0.25">
      <c r="A38" s="3">
        <v>2019</v>
      </c>
      <c r="B38" s="2">
        <v>43466</v>
      </c>
      <c r="C38" s="2">
        <v>43555</v>
      </c>
      <c r="D38" s="4" t="s">
        <v>342</v>
      </c>
      <c r="E38" s="4" t="s">
        <v>343</v>
      </c>
      <c r="F38" s="4" t="s">
        <v>286</v>
      </c>
      <c r="G38" s="4" t="s">
        <v>344</v>
      </c>
      <c r="H38" s="5" t="s">
        <v>176</v>
      </c>
      <c r="I38" s="5" t="s">
        <v>200</v>
      </c>
      <c r="J38" s="5" t="s">
        <v>401</v>
      </c>
      <c r="K38" s="6">
        <v>85</v>
      </c>
      <c r="L38" s="6">
        <v>85</v>
      </c>
      <c r="M38" s="8"/>
      <c r="N38" s="6" t="s">
        <v>224</v>
      </c>
      <c r="O38" s="6"/>
      <c r="P38" s="7" t="s">
        <v>336</v>
      </c>
      <c r="Q38" s="5" t="s">
        <v>345</v>
      </c>
      <c r="R38" s="2">
        <v>43591</v>
      </c>
      <c r="S38" s="2">
        <v>43591</v>
      </c>
    </row>
    <row r="39" spans="1:19" ht="78.75" x14ac:dyDescent="0.25">
      <c r="A39" s="3">
        <v>2019</v>
      </c>
      <c r="B39" s="2">
        <v>43466</v>
      </c>
      <c r="C39" s="2">
        <v>43555</v>
      </c>
      <c r="D39" s="4" t="s">
        <v>70</v>
      </c>
      <c r="E39" s="4" t="s">
        <v>104</v>
      </c>
      <c r="F39" s="4" t="s">
        <v>286</v>
      </c>
      <c r="G39" s="4" t="s">
        <v>346</v>
      </c>
      <c r="H39" s="5" t="s">
        <v>177</v>
      </c>
      <c r="I39" s="5" t="s">
        <v>200</v>
      </c>
      <c r="J39" s="5" t="s">
        <v>401</v>
      </c>
      <c r="K39" s="6">
        <v>85</v>
      </c>
      <c r="L39" s="6">
        <v>85</v>
      </c>
      <c r="M39" s="8"/>
      <c r="N39" s="6" t="s">
        <v>225</v>
      </c>
      <c r="O39" s="6"/>
      <c r="P39" s="7" t="s">
        <v>336</v>
      </c>
      <c r="Q39" s="5" t="s">
        <v>347</v>
      </c>
      <c r="R39" s="2">
        <v>43591</v>
      </c>
      <c r="S39" s="2">
        <v>43591</v>
      </c>
    </row>
    <row r="40" spans="1:19" ht="78.75" x14ac:dyDescent="0.25">
      <c r="A40" s="3">
        <v>2019</v>
      </c>
      <c r="B40" s="2">
        <v>43466</v>
      </c>
      <c r="C40" s="2">
        <v>43555</v>
      </c>
      <c r="D40" s="4" t="s">
        <v>348</v>
      </c>
      <c r="E40" s="4" t="s">
        <v>105</v>
      </c>
      <c r="F40" s="4" t="s">
        <v>286</v>
      </c>
      <c r="G40" s="4" t="s">
        <v>349</v>
      </c>
      <c r="H40" s="5" t="s">
        <v>178</v>
      </c>
      <c r="I40" s="5" t="s">
        <v>200</v>
      </c>
      <c r="J40" s="5" t="s">
        <v>401</v>
      </c>
      <c r="K40" s="6">
        <v>0</v>
      </c>
      <c r="L40" s="6">
        <v>85</v>
      </c>
      <c r="M40" s="8"/>
      <c r="N40" s="6" t="s">
        <v>226</v>
      </c>
      <c r="O40" s="6"/>
      <c r="P40" s="7" t="s">
        <v>350</v>
      </c>
      <c r="Q40" s="5" t="s">
        <v>347</v>
      </c>
      <c r="R40" s="2">
        <v>43591</v>
      </c>
      <c r="S40" s="2">
        <v>43591</v>
      </c>
    </row>
    <row r="41" spans="1:19" ht="110.25" x14ac:dyDescent="0.25">
      <c r="A41" s="3">
        <v>2019</v>
      </c>
      <c r="B41" s="2">
        <v>43466</v>
      </c>
      <c r="C41" s="2">
        <v>43555</v>
      </c>
      <c r="D41" s="4" t="s">
        <v>351</v>
      </c>
      <c r="E41" s="4" t="s">
        <v>352</v>
      </c>
      <c r="F41" s="4" t="s">
        <v>286</v>
      </c>
      <c r="G41" s="4" t="s">
        <v>353</v>
      </c>
      <c r="H41" s="5" t="s">
        <v>179</v>
      </c>
      <c r="I41" s="5" t="s">
        <v>200</v>
      </c>
      <c r="J41" s="5" t="s">
        <v>401</v>
      </c>
      <c r="K41" s="6">
        <v>0</v>
      </c>
      <c r="L41" s="6">
        <v>5</v>
      </c>
      <c r="M41" s="8"/>
      <c r="N41" s="6" t="s">
        <v>227</v>
      </c>
      <c r="O41" s="6"/>
      <c r="P41" s="7" t="s">
        <v>269</v>
      </c>
      <c r="Q41" s="5" t="s">
        <v>354</v>
      </c>
      <c r="R41" s="2">
        <v>43591</v>
      </c>
      <c r="S41" s="2">
        <v>43591</v>
      </c>
    </row>
    <row r="42" spans="1:19" ht="94.5" x14ac:dyDescent="0.25">
      <c r="A42" s="3">
        <v>2019</v>
      </c>
      <c r="B42" s="2">
        <v>43466</v>
      </c>
      <c r="C42" s="2">
        <v>43555</v>
      </c>
      <c r="D42" s="4" t="s">
        <v>71</v>
      </c>
      <c r="E42" s="4" t="s">
        <v>106</v>
      </c>
      <c r="F42" s="4" t="s">
        <v>286</v>
      </c>
      <c r="G42" s="4" t="s">
        <v>136</v>
      </c>
      <c r="H42" s="5" t="s">
        <v>180</v>
      </c>
      <c r="I42" s="5" t="s">
        <v>201</v>
      </c>
      <c r="J42" s="5" t="s">
        <v>401</v>
      </c>
      <c r="K42" s="6">
        <v>0</v>
      </c>
      <c r="L42" s="6">
        <v>10</v>
      </c>
      <c r="M42" s="8"/>
      <c r="N42" s="6" t="s">
        <v>228</v>
      </c>
      <c r="O42" s="6"/>
      <c r="P42" s="7" t="s">
        <v>355</v>
      </c>
      <c r="Q42" s="5" t="s">
        <v>356</v>
      </c>
      <c r="R42" s="2">
        <v>43591</v>
      </c>
      <c r="S42" s="2">
        <v>43591</v>
      </c>
    </row>
    <row r="43" spans="1:19" ht="110.25" x14ac:dyDescent="0.25">
      <c r="A43" s="3">
        <v>2019</v>
      </c>
      <c r="B43" s="2">
        <v>43466</v>
      </c>
      <c r="C43" s="2">
        <v>43555</v>
      </c>
      <c r="D43" s="4" t="s">
        <v>357</v>
      </c>
      <c r="E43" s="4" t="s">
        <v>107</v>
      </c>
      <c r="F43" s="4" t="s">
        <v>294</v>
      </c>
      <c r="G43" s="4" t="s">
        <v>137</v>
      </c>
      <c r="H43" s="5" t="s">
        <v>181</v>
      </c>
      <c r="I43" s="5" t="s">
        <v>200</v>
      </c>
      <c r="J43" s="5" t="s">
        <v>402</v>
      </c>
      <c r="K43" s="6">
        <v>0</v>
      </c>
      <c r="L43" s="6">
        <v>5</v>
      </c>
      <c r="M43" s="8"/>
      <c r="N43" s="6" t="s">
        <v>204</v>
      </c>
      <c r="O43" s="6"/>
      <c r="P43" s="7" t="s">
        <v>270</v>
      </c>
      <c r="Q43" s="5" t="s">
        <v>356</v>
      </c>
      <c r="R43" s="2">
        <v>43591</v>
      </c>
      <c r="S43" s="2">
        <v>43591</v>
      </c>
    </row>
    <row r="44" spans="1:19" ht="78.75" x14ac:dyDescent="0.25">
      <c r="A44" s="3">
        <v>2019</v>
      </c>
      <c r="B44" s="2">
        <v>43466</v>
      </c>
      <c r="C44" s="2">
        <v>43555</v>
      </c>
      <c r="D44" s="4" t="s">
        <v>358</v>
      </c>
      <c r="E44" s="4" t="s">
        <v>108</v>
      </c>
      <c r="F44" s="4" t="s">
        <v>314</v>
      </c>
      <c r="G44" s="4" t="s">
        <v>359</v>
      </c>
      <c r="H44" s="5" t="s">
        <v>182</v>
      </c>
      <c r="I44" s="5" t="s">
        <v>200</v>
      </c>
      <c r="J44" s="5" t="s">
        <v>402</v>
      </c>
      <c r="K44" s="6">
        <v>0</v>
      </c>
      <c r="L44" s="6">
        <v>27</v>
      </c>
      <c r="M44" s="8"/>
      <c r="N44" s="6" t="s">
        <v>204</v>
      </c>
      <c r="O44" s="6"/>
      <c r="P44" s="7" t="s">
        <v>271</v>
      </c>
      <c r="Q44" s="5" t="s">
        <v>272</v>
      </c>
      <c r="R44" s="2">
        <v>43591</v>
      </c>
      <c r="S44" s="2">
        <v>43591</v>
      </c>
    </row>
    <row r="45" spans="1:19" ht="94.5" x14ac:dyDescent="0.25">
      <c r="A45" s="3">
        <v>2019</v>
      </c>
      <c r="B45" s="2">
        <v>43466</v>
      </c>
      <c r="C45" s="2">
        <v>43555</v>
      </c>
      <c r="D45" s="4" t="s">
        <v>360</v>
      </c>
      <c r="E45" s="4" t="s">
        <v>361</v>
      </c>
      <c r="F45" s="4" t="s">
        <v>314</v>
      </c>
      <c r="G45" s="4" t="s">
        <v>138</v>
      </c>
      <c r="H45" s="5" t="s">
        <v>183</v>
      </c>
      <c r="I45" s="5" t="s">
        <v>202</v>
      </c>
      <c r="J45" s="5" t="s">
        <v>402</v>
      </c>
      <c r="K45" s="6">
        <v>10</v>
      </c>
      <c r="L45" s="6">
        <v>7</v>
      </c>
      <c r="M45" s="8"/>
      <c r="N45" s="6" t="s">
        <v>204</v>
      </c>
      <c r="O45" s="6"/>
      <c r="P45" s="7" t="s">
        <v>271</v>
      </c>
      <c r="Q45" s="5" t="s">
        <v>273</v>
      </c>
      <c r="R45" s="2">
        <v>43591</v>
      </c>
      <c r="S45" s="2">
        <v>43591</v>
      </c>
    </row>
    <row r="46" spans="1:19" ht="78.75" x14ac:dyDescent="0.25">
      <c r="A46" s="3">
        <v>2019</v>
      </c>
      <c r="B46" s="2">
        <v>43466</v>
      </c>
      <c r="C46" s="2">
        <v>43555</v>
      </c>
      <c r="D46" s="4" t="s">
        <v>72</v>
      </c>
      <c r="E46" s="4" t="s">
        <v>362</v>
      </c>
      <c r="F46" s="4" t="s">
        <v>314</v>
      </c>
      <c r="G46" s="4" t="s">
        <v>363</v>
      </c>
      <c r="H46" s="5" t="s">
        <v>184</v>
      </c>
      <c r="I46" s="5" t="s">
        <v>200</v>
      </c>
      <c r="J46" s="5" t="s">
        <v>401</v>
      </c>
      <c r="K46" s="6">
        <v>0</v>
      </c>
      <c r="L46" s="6">
        <v>4</v>
      </c>
      <c r="M46" s="8"/>
      <c r="N46" s="6" t="s">
        <v>229</v>
      </c>
      <c r="O46" s="6"/>
      <c r="P46" s="7" t="s">
        <v>274</v>
      </c>
      <c r="Q46" s="5" t="s">
        <v>273</v>
      </c>
      <c r="R46" s="2">
        <v>43591</v>
      </c>
      <c r="S46" s="2">
        <v>43591</v>
      </c>
    </row>
    <row r="47" spans="1:19" ht="63" x14ac:dyDescent="0.25">
      <c r="A47" s="3">
        <v>2019</v>
      </c>
      <c r="B47" s="2">
        <v>43466</v>
      </c>
      <c r="C47" s="2">
        <v>43555</v>
      </c>
      <c r="D47" s="4" t="s">
        <v>73</v>
      </c>
      <c r="E47" s="4" t="s">
        <v>109</v>
      </c>
      <c r="F47" s="4" t="s">
        <v>294</v>
      </c>
      <c r="G47" s="4" t="s">
        <v>139</v>
      </c>
      <c r="H47" s="5" t="s">
        <v>185</v>
      </c>
      <c r="I47" s="5" t="s">
        <v>200</v>
      </c>
      <c r="J47" s="5" t="s">
        <v>402</v>
      </c>
      <c r="K47" s="6">
        <v>0</v>
      </c>
      <c r="L47" s="6">
        <v>70</v>
      </c>
      <c r="M47" s="8"/>
      <c r="N47" s="6" t="s">
        <v>204</v>
      </c>
      <c r="O47" s="6"/>
      <c r="P47" s="7" t="s">
        <v>275</v>
      </c>
      <c r="Q47" s="5" t="s">
        <v>364</v>
      </c>
      <c r="R47" s="2">
        <v>43591</v>
      </c>
      <c r="S47" s="2">
        <v>43591</v>
      </c>
    </row>
    <row r="48" spans="1:19" ht="78.75" x14ac:dyDescent="0.25">
      <c r="A48" s="3">
        <v>2019</v>
      </c>
      <c r="B48" s="2">
        <v>43466</v>
      </c>
      <c r="C48" s="2">
        <v>43555</v>
      </c>
      <c r="D48" s="4" t="s">
        <v>365</v>
      </c>
      <c r="E48" s="4" t="s">
        <v>110</v>
      </c>
      <c r="F48" s="4" t="s">
        <v>286</v>
      </c>
      <c r="G48" s="4" t="s">
        <v>140</v>
      </c>
      <c r="H48" s="5" t="s">
        <v>186</v>
      </c>
      <c r="I48" s="5" t="s">
        <v>200</v>
      </c>
      <c r="J48" s="5" t="s">
        <v>401</v>
      </c>
      <c r="K48" s="6">
        <v>0</v>
      </c>
      <c r="L48" s="6">
        <v>90</v>
      </c>
      <c r="M48" s="8"/>
      <c r="N48" s="6" t="s">
        <v>230</v>
      </c>
      <c r="O48" s="6"/>
      <c r="P48" s="7" t="s">
        <v>276</v>
      </c>
      <c r="Q48" s="5" t="s">
        <v>277</v>
      </c>
      <c r="R48" s="2">
        <v>43591</v>
      </c>
      <c r="S48" s="2">
        <v>43591</v>
      </c>
    </row>
    <row r="49" spans="1:19" ht="63" customHeight="1" x14ac:dyDescent="0.25">
      <c r="A49" s="3">
        <v>2019</v>
      </c>
      <c r="B49" s="2">
        <v>43466</v>
      </c>
      <c r="C49" s="2">
        <v>43555</v>
      </c>
      <c r="D49" s="4" t="s">
        <v>74</v>
      </c>
      <c r="E49" s="4" t="s">
        <v>366</v>
      </c>
      <c r="F49" s="4" t="s">
        <v>286</v>
      </c>
      <c r="G49" s="4" t="s">
        <v>141</v>
      </c>
      <c r="H49" s="5" t="s">
        <v>187</v>
      </c>
      <c r="I49" s="5" t="s">
        <v>200</v>
      </c>
      <c r="J49" s="5" t="s">
        <v>401</v>
      </c>
      <c r="K49" s="6">
        <v>80</v>
      </c>
      <c r="L49" s="6">
        <v>90</v>
      </c>
      <c r="M49" s="8"/>
      <c r="N49" s="6" t="s">
        <v>231</v>
      </c>
      <c r="O49" s="6"/>
      <c r="P49" s="7" t="s">
        <v>278</v>
      </c>
      <c r="Q49" s="5" t="s">
        <v>277</v>
      </c>
      <c r="R49" s="2">
        <v>43591</v>
      </c>
      <c r="S49" s="2">
        <v>43591</v>
      </c>
    </row>
    <row r="50" spans="1:19" ht="63" x14ac:dyDescent="0.25">
      <c r="A50" s="3">
        <v>2019</v>
      </c>
      <c r="B50" s="2">
        <v>43466</v>
      </c>
      <c r="C50" s="2">
        <v>43555</v>
      </c>
      <c r="D50" s="4" t="s">
        <v>75</v>
      </c>
      <c r="E50" s="4" t="s">
        <v>367</v>
      </c>
      <c r="F50" s="4" t="s">
        <v>294</v>
      </c>
      <c r="G50" s="4" t="s">
        <v>368</v>
      </c>
      <c r="H50" s="5" t="s">
        <v>188</v>
      </c>
      <c r="I50" s="5" t="s">
        <v>200</v>
      </c>
      <c r="J50" s="5" t="s">
        <v>401</v>
      </c>
      <c r="K50" s="6">
        <v>0</v>
      </c>
      <c r="L50" s="6">
        <v>10</v>
      </c>
      <c r="M50" s="8"/>
      <c r="N50" s="6" t="s">
        <v>232</v>
      </c>
      <c r="O50" s="6"/>
      <c r="P50" s="7" t="s">
        <v>279</v>
      </c>
      <c r="Q50" s="5" t="s">
        <v>277</v>
      </c>
      <c r="R50" s="2">
        <v>43591</v>
      </c>
      <c r="S50" s="2">
        <v>43591</v>
      </c>
    </row>
    <row r="51" spans="1:19" ht="110.25" x14ac:dyDescent="0.25">
      <c r="A51" s="3">
        <v>2019</v>
      </c>
      <c r="B51" s="2">
        <v>43466</v>
      </c>
      <c r="C51" s="2">
        <v>43555</v>
      </c>
      <c r="D51" s="4" t="s">
        <v>369</v>
      </c>
      <c r="E51" s="4" t="s">
        <v>370</v>
      </c>
      <c r="F51" s="4" t="s">
        <v>286</v>
      </c>
      <c r="G51" s="4" t="s">
        <v>371</v>
      </c>
      <c r="H51" s="5" t="s">
        <v>189</v>
      </c>
      <c r="I51" s="5" t="s">
        <v>200</v>
      </c>
      <c r="J51" s="5" t="s">
        <v>402</v>
      </c>
      <c r="K51" s="6">
        <v>0</v>
      </c>
      <c r="L51" s="6">
        <v>50</v>
      </c>
      <c r="M51" s="8"/>
      <c r="N51" s="6" t="s">
        <v>204</v>
      </c>
      <c r="O51" s="6"/>
      <c r="P51" s="7" t="s">
        <v>372</v>
      </c>
      <c r="Q51" s="5" t="s">
        <v>373</v>
      </c>
      <c r="R51" s="2">
        <v>43591</v>
      </c>
      <c r="S51" s="2">
        <v>43591</v>
      </c>
    </row>
    <row r="52" spans="1:19" ht="110.25" x14ac:dyDescent="0.25">
      <c r="A52" s="3">
        <v>2019</v>
      </c>
      <c r="B52" s="2">
        <v>43466</v>
      </c>
      <c r="C52" s="2">
        <v>43555</v>
      </c>
      <c r="D52" s="4" t="s">
        <v>76</v>
      </c>
      <c r="E52" s="4" t="s">
        <v>374</v>
      </c>
      <c r="F52" s="4" t="s">
        <v>294</v>
      </c>
      <c r="G52" s="4" t="s">
        <v>142</v>
      </c>
      <c r="H52" s="5" t="s">
        <v>190</v>
      </c>
      <c r="I52" s="5" t="s">
        <v>200</v>
      </c>
      <c r="J52" s="5" t="s">
        <v>401</v>
      </c>
      <c r="K52" s="6">
        <v>0</v>
      </c>
      <c r="L52" s="6">
        <v>25</v>
      </c>
      <c r="M52" s="8"/>
      <c r="N52" s="6" t="s">
        <v>233</v>
      </c>
      <c r="O52" s="6"/>
      <c r="P52" s="7" t="s">
        <v>375</v>
      </c>
      <c r="Q52" s="5" t="s">
        <v>373</v>
      </c>
      <c r="R52" s="2">
        <v>43591</v>
      </c>
      <c r="S52" s="2">
        <v>43591</v>
      </c>
    </row>
    <row r="53" spans="1:19" ht="141.75" x14ac:dyDescent="0.25">
      <c r="A53" s="3">
        <v>2019</v>
      </c>
      <c r="B53" s="2">
        <v>43466</v>
      </c>
      <c r="C53" s="2">
        <v>43555</v>
      </c>
      <c r="D53" s="4" t="s">
        <v>77</v>
      </c>
      <c r="E53" s="4" t="s">
        <v>376</v>
      </c>
      <c r="F53" s="4" t="s">
        <v>286</v>
      </c>
      <c r="G53" s="4" t="s">
        <v>377</v>
      </c>
      <c r="H53" s="5" t="s">
        <v>191</v>
      </c>
      <c r="I53" s="5" t="s">
        <v>200</v>
      </c>
      <c r="J53" s="5" t="s">
        <v>401</v>
      </c>
      <c r="K53" s="6">
        <v>0</v>
      </c>
      <c r="L53" s="6">
        <v>85</v>
      </c>
      <c r="M53" s="8"/>
      <c r="N53" s="6" t="s">
        <v>234</v>
      </c>
      <c r="O53" s="6"/>
      <c r="P53" s="7" t="s">
        <v>378</v>
      </c>
      <c r="Q53" s="5" t="s">
        <v>379</v>
      </c>
      <c r="R53" s="2">
        <v>43591</v>
      </c>
      <c r="S53" s="2">
        <v>43591</v>
      </c>
    </row>
    <row r="54" spans="1:19" ht="78.75" customHeight="1" x14ac:dyDescent="0.25">
      <c r="A54" s="3">
        <v>2019</v>
      </c>
      <c r="B54" s="2">
        <v>43466</v>
      </c>
      <c r="C54" s="2">
        <v>43555</v>
      </c>
      <c r="D54" s="4" t="s">
        <v>78</v>
      </c>
      <c r="E54" s="4" t="s">
        <v>111</v>
      </c>
      <c r="F54" s="4" t="s">
        <v>294</v>
      </c>
      <c r="G54" s="4" t="s">
        <v>380</v>
      </c>
      <c r="H54" s="5" t="s">
        <v>192</v>
      </c>
      <c r="I54" s="5" t="s">
        <v>200</v>
      </c>
      <c r="J54" s="5" t="s">
        <v>401</v>
      </c>
      <c r="K54" s="6">
        <v>0.35</v>
      </c>
      <c r="L54" s="6">
        <v>0.91</v>
      </c>
      <c r="M54" s="8"/>
      <c r="N54" s="6" t="s">
        <v>235</v>
      </c>
      <c r="O54" s="6"/>
      <c r="P54" s="7" t="s">
        <v>280</v>
      </c>
      <c r="Q54" s="5" t="s">
        <v>381</v>
      </c>
      <c r="R54" s="2">
        <v>43591</v>
      </c>
      <c r="S54" s="2">
        <v>43591</v>
      </c>
    </row>
    <row r="55" spans="1:19" ht="110.25" x14ac:dyDescent="0.25">
      <c r="A55" s="3">
        <v>2019</v>
      </c>
      <c r="B55" s="2">
        <v>43466</v>
      </c>
      <c r="C55" s="2">
        <v>43555</v>
      </c>
      <c r="D55" s="4" t="s">
        <v>79</v>
      </c>
      <c r="E55" s="4" t="s">
        <v>382</v>
      </c>
      <c r="F55" s="4" t="s">
        <v>286</v>
      </c>
      <c r="G55" s="4" t="s">
        <v>383</v>
      </c>
      <c r="H55" s="5" t="s">
        <v>193</v>
      </c>
      <c r="I55" s="5" t="s">
        <v>200</v>
      </c>
      <c r="J55" s="5" t="s">
        <v>401</v>
      </c>
      <c r="K55" s="6">
        <v>3.9</v>
      </c>
      <c r="L55" s="6">
        <v>17.5</v>
      </c>
      <c r="M55" s="8"/>
      <c r="N55" s="6" t="s">
        <v>236</v>
      </c>
      <c r="O55" s="6"/>
      <c r="P55" s="7" t="s">
        <v>384</v>
      </c>
      <c r="Q55" s="5" t="s">
        <v>381</v>
      </c>
      <c r="R55" s="2">
        <v>43591</v>
      </c>
      <c r="S55" s="2">
        <v>43591</v>
      </c>
    </row>
    <row r="56" spans="1:19" ht="141.75" customHeight="1" x14ac:dyDescent="0.25">
      <c r="A56" s="3">
        <v>2019</v>
      </c>
      <c r="B56" s="2">
        <v>43466</v>
      </c>
      <c r="C56" s="2">
        <v>43555</v>
      </c>
      <c r="D56" s="4" t="s">
        <v>385</v>
      </c>
      <c r="E56" s="4" t="s">
        <v>386</v>
      </c>
      <c r="F56" s="4" t="s">
        <v>286</v>
      </c>
      <c r="G56" s="4" t="s">
        <v>387</v>
      </c>
      <c r="H56" s="5" t="s">
        <v>194</v>
      </c>
      <c r="I56" s="5" t="s">
        <v>200</v>
      </c>
      <c r="J56" s="5" t="s">
        <v>401</v>
      </c>
      <c r="K56" s="6">
        <v>0</v>
      </c>
      <c r="L56" s="6">
        <v>100</v>
      </c>
      <c r="M56" s="8"/>
      <c r="N56" s="6" t="s">
        <v>237</v>
      </c>
      <c r="O56" s="6"/>
      <c r="P56" s="7" t="s">
        <v>281</v>
      </c>
      <c r="Q56" s="5" t="s">
        <v>388</v>
      </c>
      <c r="R56" s="2">
        <v>43591</v>
      </c>
      <c r="S56" s="2">
        <v>43591</v>
      </c>
    </row>
    <row r="57" spans="1:19" ht="141.75" x14ac:dyDescent="0.25">
      <c r="A57" s="3">
        <v>2019</v>
      </c>
      <c r="B57" s="2">
        <v>43466</v>
      </c>
      <c r="C57" s="2">
        <v>43555</v>
      </c>
      <c r="D57" s="4" t="s">
        <v>389</v>
      </c>
      <c r="E57" s="4" t="s">
        <v>112</v>
      </c>
      <c r="F57" s="4" t="s">
        <v>294</v>
      </c>
      <c r="G57" s="4" t="s">
        <v>143</v>
      </c>
      <c r="H57" s="5" t="s">
        <v>195</v>
      </c>
      <c r="I57" s="5" t="s">
        <v>200</v>
      </c>
      <c r="J57" s="5" t="s">
        <v>401</v>
      </c>
      <c r="K57" s="6">
        <v>9.5</v>
      </c>
      <c r="L57" s="6">
        <v>10</v>
      </c>
      <c r="M57" s="8"/>
      <c r="N57" s="6" t="s">
        <v>238</v>
      </c>
      <c r="O57" s="6"/>
      <c r="P57" s="7" t="s">
        <v>282</v>
      </c>
      <c r="Q57" s="5" t="s">
        <v>390</v>
      </c>
      <c r="R57" s="2">
        <v>43591</v>
      </c>
      <c r="S57" s="2">
        <v>43591</v>
      </c>
    </row>
    <row r="58" spans="1:19" ht="110.25" x14ac:dyDescent="0.25">
      <c r="A58" s="3">
        <v>2019</v>
      </c>
      <c r="B58" s="2">
        <v>43466</v>
      </c>
      <c r="C58" s="2">
        <v>43555</v>
      </c>
      <c r="D58" s="4" t="s">
        <v>391</v>
      </c>
      <c r="E58" s="4" t="s">
        <v>392</v>
      </c>
      <c r="F58" s="4" t="s">
        <v>286</v>
      </c>
      <c r="G58" s="4" t="s">
        <v>393</v>
      </c>
      <c r="H58" s="5" t="s">
        <v>196</v>
      </c>
      <c r="I58" s="5" t="s">
        <v>200</v>
      </c>
      <c r="J58" s="5" t="s">
        <v>401</v>
      </c>
      <c r="K58" s="6">
        <v>0</v>
      </c>
      <c r="L58" s="6">
        <v>10</v>
      </c>
      <c r="M58" s="8"/>
      <c r="N58" s="6" t="s">
        <v>239</v>
      </c>
      <c r="O58" s="6"/>
      <c r="P58" s="7" t="s">
        <v>282</v>
      </c>
      <c r="Q58" s="5" t="s">
        <v>390</v>
      </c>
      <c r="R58" s="2">
        <v>43591</v>
      </c>
      <c r="S58" s="2">
        <v>43591</v>
      </c>
    </row>
    <row r="59" spans="1:19" ht="94.5" x14ac:dyDescent="0.25">
      <c r="A59" s="3">
        <v>2019</v>
      </c>
      <c r="B59" s="2">
        <v>43466</v>
      </c>
      <c r="C59" s="2">
        <v>43555</v>
      </c>
      <c r="D59" s="4" t="s">
        <v>394</v>
      </c>
      <c r="E59" s="4" t="s">
        <v>113</v>
      </c>
      <c r="F59" s="4" t="s">
        <v>286</v>
      </c>
      <c r="G59" s="4" t="s">
        <v>144</v>
      </c>
      <c r="H59" s="5" t="s">
        <v>197</v>
      </c>
      <c r="I59" s="5" t="s">
        <v>200</v>
      </c>
      <c r="J59" s="5" t="s">
        <v>401</v>
      </c>
      <c r="K59" s="6">
        <v>0</v>
      </c>
      <c r="L59" s="6">
        <v>70</v>
      </c>
      <c r="M59" s="8"/>
      <c r="N59" s="6" t="s">
        <v>240</v>
      </c>
      <c r="O59" s="6"/>
      <c r="P59" s="7" t="s">
        <v>395</v>
      </c>
      <c r="Q59" s="5" t="s">
        <v>396</v>
      </c>
      <c r="R59" s="2">
        <v>43591</v>
      </c>
      <c r="S59" s="2">
        <v>43591</v>
      </c>
    </row>
    <row r="60" spans="1:19" ht="157.5" customHeight="1" x14ac:dyDescent="0.25">
      <c r="A60" s="3">
        <v>2019</v>
      </c>
      <c r="B60" s="2">
        <v>43466</v>
      </c>
      <c r="C60" s="2">
        <v>43555</v>
      </c>
      <c r="D60" s="4" t="s">
        <v>397</v>
      </c>
      <c r="E60" s="4" t="s">
        <v>114</v>
      </c>
      <c r="F60" s="4" t="s">
        <v>286</v>
      </c>
      <c r="G60" s="4" t="s">
        <v>145</v>
      </c>
      <c r="H60" s="5" t="s">
        <v>198</v>
      </c>
      <c r="I60" s="5" t="s">
        <v>203</v>
      </c>
      <c r="J60" s="5" t="s">
        <v>402</v>
      </c>
      <c r="K60" s="6">
        <v>0</v>
      </c>
      <c r="L60" s="6">
        <v>25000</v>
      </c>
      <c r="M60" s="8"/>
      <c r="N60" s="6" t="s">
        <v>241</v>
      </c>
      <c r="O60" s="6"/>
      <c r="P60" s="7" t="s">
        <v>283</v>
      </c>
      <c r="Q60" s="5" t="s">
        <v>396</v>
      </c>
      <c r="R60" s="2">
        <v>43591</v>
      </c>
      <c r="S60" s="2">
        <v>43591</v>
      </c>
    </row>
    <row r="61" spans="1:19" ht="110.25" x14ac:dyDescent="0.25">
      <c r="A61" s="3">
        <v>2019</v>
      </c>
      <c r="B61" s="2">
        <v>43466</v>
      </c>
      <c r="C61" s="2">
        <v>43555</v>
      </c>
      <c r="D61" s="4" t="s">
        <v>80</v>
      </c>
      <c r="E61" s="4" t="s">
        <v>115</v>
      </c>
      <c r="F61" s="4" t="s">
        <v>294</v>
      </c>
      <c r="G61" s="4" t="s">
        <v>398</v>
      </c>
      <c r="H61" s="5" t="s">
        <v>199</v>
      </c>
      <c r="I61" s="5" t="s">
        <v>200</v>
      </c>
      <c r="J61" s="5" t="s">
        <v>401</v>
      </c>
      <c r="K61" s="6">
        <v>0</v>
      </c>
      <c r="L61" s="6">
        <v>10</v>
      </c>
      <c r="M61" s="8"/>
      <c r="N61" s="6" t="s">
        <v>242</v>
      </c>
      <c r="O61" s="6"/>
      <c r="P61" s="7" t="s">
        <v>284</v>
      </c>
      <c r="Q61" s="5" t="s">
        <v>399</v>
      </c>
      <c r="R61" s="2">
        <v>43591</v>
      </c>
      <c r="S61" s="2">
        <v>43591</v>
      </c>
    </row>
    <row r="62" spans="1:19" ht="94.5" x14ac:dyDescent="0.25">
      <c r="A62" s="3">
        <v>2019</v>
      </c>
      <c r="B62" s="2">
        <v>43466</v>
      </c>
      <c r="C62" s="2">
        <v>43555</v>
      </c>
      <c r="D62" s="4" t="s">
        <v>81</v>
      </c>
      <c r="E62" s="4" t="s">
        <v>116</v>
      </c>
      <c r="F62" s="4" t="s">
        <v>286</v>
      </c>
      <c r="G62" s="4" t="s">
        <v>393</v>
      </c>
      <c r="H62" s="5" t="s">
        <v>196</v>
      </c>
      <c r="I62" s="5" t="s">
        <v>200</v>
      </c>
      <c r="J62" s="5" t="s">
        <v>401</v>
      </c>
      <c r="K62" s="6">
        <v>0</v>
      </c>
      <c r="L62" s="6">
        <v>10</v>
      </c>
      <c r="M62" s="8"/>
      <c r="N62" s="6" t="s">
        <v>243</v>
      </c>
      <c r="O62" s="6"/>
      <c r="P62" s="7" t="s">
        <v>285</v>
      </c>
      <c r="Q62" s="5" t="s">
        <v>400</v>
      </c>
      <c r="R62" s="2">
        <v>43591</v>
      </c>
      <c r="S62" s="2">
        <v>43591</v>
      </c>
    </row>
  </sheetData>
  <mergeCells count="7">
    <mergeCell ref="A6:T6"/>
    <mergeCell ref="A2:C2"/>
    <mergeCell ref="D2:F2"/>
    <mergeCell ref="G2:I2"/>
    <mergeCell ref="A3:C3"/>
    <mergeCell ref="D3:F3"/>
    <mergeCell ref="G3:I3"/>
  </mergeCells>
  <dataValidations count="2">
    <dataValidation type="list" allowBlank="1" showErrorMessage="1" sqref="O8:O10">
      <formula1>Hidden_114</formula1>
    </dataValidation>
    <dataValidation type="list" allowBlank="1" showErrorMessage="1" sqref="O11:O19">
      <formula1>Hidden_115</formula1>
    </dataValidation>
  </dataValidations>
  <pageMargins left="0.7" right="0.7" top="0.75" bottom="0.75" header="0.3" footer="0.3"/>
  <pageSetup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Mireya Aispuro Valenzuela</cp:lastModifiedBy>
  <dcterms:created xsi:type="dcterms:W3CDTF">2018-10-08T19:56:09Z</dcterms:created>
  <dcterms:modified xsi:type="dcterms:W3CDTF">2019-05-10T18:09:12Z</dcterms:modified>
</cp:coreProperties>
</file>