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7560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<sst xmlns="http://schemas.openxmlformats.org/spreadsheetml/2006/main" count="942" uniqueCount="432">
  <si>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</si>
  <si>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</si>
  <si>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</si>
  <si>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</si>
  <si>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</si>
  <si>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</si>
  <si>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</si>
  <si>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</si>
  <si>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</si>
  <si>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</si>
  <si>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</si>
  <si>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</si>
  <si>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</si>
  <si>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</si>
  <si>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</si>
  <si>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</si>
  <si>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</si>
  <si>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</si>
  <si>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</si>
  <si>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</si>
  <si>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</si>
  <si>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</si>
  <si>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</si>
  <si>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</si>
  <si>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</si>
  <si>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</si>
  <si>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</si>
  <si>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</si>
  <si>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</si>
  <si>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</si>
  <si>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</si>
  <si>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</si>
  <si>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</si>
  <si>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</si>
  <si>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</si>
  <si>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</si>
  <si>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</si>
  <si>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</si>
  <si>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</si>
  <si>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</si>
  <si>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</si>
  <si>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</si>
  <si>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</si>
  <si>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</si>
  <si>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</si>
  <si>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</si>
  <si>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</si>
  <si>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</si>
  <si>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</si>
  <si>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</si>
  <si>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</si>
  <si>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</si>
  <si>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</si>
  <si>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</si>
  <si>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</si>
  <si>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</si>
  <si>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</si>
  <si>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</si>
  <si>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</si>
  <si>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</si>
  <si>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</si>
  <si>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</si>
  <si>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</si>
  <si>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</si>
  <si>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</si>
  <si>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</si>
  <si>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</si>
  <si>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</si>
  <si>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</si>
  <si>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</si>
  <si>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</si>
  <si>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</si>
  <si>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</si>
  <si>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</si>
  <si>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</si>
  <si>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</si>
  <si>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</si>
  <si>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</si>
  <si>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</si>
  <si>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</si>
  <si>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</si>
  <si>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</si>
  <si>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</si>
  <si>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</si>
  <si>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</si>
  <si>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</si>
  <si>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</si>
  <si>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</si>
  <si>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</si>
  <si>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</si>
  <si>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</si>
  <si>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</si>
  <si>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</si>
  <si>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</si>
  <si>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</si>
  <si>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</si>
  <si>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</si>
  <si>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</si>
  <si>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</si>
  <si>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</si>
  <si>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</si>
  <si>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</si>
  <si>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</si>
  <si>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</si>
  <si>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</si>
  <si>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</si>
  <si>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</si>
  <si>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</si>
  <si>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</si>
  <si>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</si>
  <si>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</si>
  <si>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</si>
  <si>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</si>
  <si>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</si>
  <si>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</si>
  <si>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</si>
  <si>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</si>
  <si>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</si>
  <si>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</si>
  <si>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</si>
  <si>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</si>
  <si>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</si>
  <si>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</si>
  <si>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</si>
  <si>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</si>
  <si>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</si>
  <si>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</si>
  <si>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</si>
  <si>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</si>
  <si>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</si>
  <si>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</si>
  <si>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</si>
  <si>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</si>
  <si>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</si>
  <si>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</si>
  <si>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</si>
  <si>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</si>
  <si>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</si>
  <si>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</si>
  <si>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</si>
  <si>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</si>
  <si>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</si>
  <si>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</si>
  <si>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</si>
  <si>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</si>
  <si>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</si>
  <si>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</si>
  <si>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</si>
  <si>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</si>
  <si>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</si>
  <si>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</si>
  <si>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</si>
  <si>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</si>
  <si>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</si>
  <si>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</si>
  <si>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</si>
  <si>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</si>
  <si>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</si>
  <si>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</si>
  <si>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</si>
  <si>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</si>
  <si>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</si>
  <si>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</si>
  <si>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</si>
  <si>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</si>
  <si>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</si>
  <si>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</si>
  <si>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</si>
  <si>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</si>
  <si>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</si>
  <si>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</si>
  <si>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</si>
  <si>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</si>
  <si>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</si>
  <si>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</si>
  <si>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</si>
  <si>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</si>
  <si>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</si>
  <si>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</si>
  <si>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</si>
  <si>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</si>
  <si>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</si>
  <si>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</si>
  <si>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</si>
  <si>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</si>
  <si>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</si>
  <si>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</si>
  <si>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</si>
  <si>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</si>
  <si>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</si>
  <si>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</si>
  <si>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</si>
  <si>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</si>
  <si>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</si>
  <si>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</si>
  <si>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</si>
  <si>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</si>
  <si>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CHEQUE</t>
  </si>
  <si>
    <t>PROPIO</t>
  </si>
  <si>
    <t>NATALIA MARGARITA</t>
  </si>
  <si>
    <t>FIGUEROA</t>
  </si>
  <si>
    <t>GONZALEZ</t>
  </si>
  <si>
    <t>ALINA MARGOT</t>
  </si>
  <si>
    <t xml:space="preserve">MARTINEZ </t>
  </si>
  <si>
    <t>MARA600314LGA</t>
  </si>
  <si>
    <t>LOPEZ</t>
  </si>
  <si>
    <t>RAMIREZ</t>
  </si>
  <si>
    <t>VOCAL</t>
  </si>
  <si>
    <t>VOCAL ORGANO SOLICITANTE</t>
  </si>
  <si>
    <t>INVITADO</t>
  </si>
  <si>
    <t>ISABEL CRISTINA</t>
  </si>
  <si>
    <t xml:space="preserve">GUERRERO </t>
  </si>
  <si>
    <t>TORRES</t>
  </si>
  <si>
    <t>FERNANDO</t>
  </si>
  <si>
    <t>CERVANTES</t>
  </si>
  <si>
    <t>AREVALO</t>
  </si>
  <si>
    <t>MONEDA MEXICANA</t>
  </si>
  <si>
    <t>EDWVIGES</t>
  </si>
  <si>
    <t>PIO</t>
  </si>
  <si>
    <t>RODRIGUEZ</t>
  </si>
  <si>
    <t>NO EXISTE CONVENIO MODIFICATORIO</t>
  </si>
  <si>
    <t>MARIO MARTIN</t>
  </si>
  <si>
    <t>AMEZCUA</t>
  </si>
  <si>
    <t>GUERRERO</t>
  </si>
  <si>
    <t>dentro del contrato no fue considareado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</si>
  <si>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PRESIDENTE</t>
  </si>
  <si>
    <t>SECRETARIO TECNICO</t>
  </si>
  <si>
    <t>VOCAL DEPENDENCIA SOLICITANTE</t>
  </si>
  <si>
    <t>GOMEZ</t>
  </si>
  <si>
    <t>FERMIN ISIDRO</t>
  </si>
  <si>
    <t>NO APLICA</t>
  </si>
  <si>
    <t>ELIAS</t>
  </si>
  <si>
    <t>CARLOS RUBEN</t>
  </si>
  <si>
    <t>COTA</t>
  </si>
  <si>
    <t>ENCINAS</t>
  </si>
  <si>
    <t>AUTOMOTORES FRONTERA SA DE CV</t>
  </si>
  <si>
    <t>CELINA</t>
  </si>
  <si>
    <t>GÜITRON</t>
  </si>
  <si>
    <t>AUTOPRODUCTOS BAJA SA DE CV</t>
  </si>
  <si>
    <t>OCARANZA</t>
  </si>
  <si>
    <t>AFR650330LJ2</t>
  </si>
  <si>
    <t>APB031125DF0</t>
  </si>
  <si>
    <t>ERICK JAVIER</t>
  </si>
  <si>
    <t>VACA</t>
  </si>
  <si>
    <t>FORTASEG</t>
  </si>
  <si>
    <t>GARCIA</t>
  </si>
  <si>
    <t>INTERNATIONAL DE BAJA CALIFORNIA SA DE CV</t>
  </si>
  <si>
    <t>IBC000929D95</t>
  </si>
  <si>
    <t>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</si>
  <si>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MANJARREZ</t>
  </si>
  <si>
    <t>VALENZUELA</t>
  </si>
  <si>
    <t>DEPARTAMENTO DE RECURSOS MATERIALES</t>
  </si>
  <si>
    <t>EQUIPOS HERRAMIENTAS Y SEGURIDAD INDUSTRIAL SA DE CV</t>
  </si>
  <si>
    <t>CIA SHERWIN WILLIAMS SA DE  CV</t>
  </si>
  <si>
    <t>PINTURAS REM DE MEXICALI SA DE CV</t>
  </si>
  <si>
    <t>ROSA ICELA IBARRA CALDERA</t>
  </si>
  <si>
    <t xml:space="preserve">ROSA ICELA </t>
  </si>
  <si>
    <t xml:space="preserve">IBARRA </t>
  </si>
  <si>
    <t>CALDERA</t>
  </si>
  <si>
    <t>OAC5505028W8</t>
  </si>
  <si>
    <t xml:space="preserve">ERNESTO </t>
  </si>
  <si>
    <t>MONTAÑO</t>
  </si>
  <si>
    <t xml:space="preserve">EDUARDO </t>
  </si>
  <si>
    <t xml:space="preserve">JIMENEZ </t>
  </si>
  <si>
    <t>SANCHEZ</t>
  </si>
  <si>
    <t>SWI5210141J5</t>
  </si>
  <si>
    <t>EHS890608FA5</t>
  </si>
  <si>
    <t>HECTOR JESUS</t>
  </si>
  <si>
    <t>SOLORIO</t>
  </si>
  <si>
    <t>PRM151028TH8</t>
  </si>
  <si>
    <t>REVAH</t>
  </si>
  <si>
    <t>MODIANO</t>
  </si>
  <si>
    <t>AYTOMXLOMINV1318</t>
  </si>
  <si>
    <t>http://www.mexicali.gob.mx/transparencia/administracion/licitaciones/2018/pdf/invitacion-aytomxl-om-inv-13-18.zip</t>
  </si>
  <si>
    <t>ADQUISICION DE MAQUINARIA Y EQUIPO INDUSTRIAL PARA LA DIRECCION DE OBRAS PUBLICAS MUNICIPALES DE MEXICALI BAJA CALIFORNIA</t>
  </si>
  <si>
    <t>IACR580114FZ4</t>
  </si>
  <si>
    <t>http://www.mexicali.gob.mx/transparencia/administracion/licitaciones/2018/pdf/fallo-aytomxl-om-inv-13-18.pdf</t>
  </si>
  <si>
    <t>http://www.mexicali.gob.mx/transparencia/administracion/licitaciones/2018/pdf/proposiciones-aytomxl-om-inv-13-18.pdf</t>
  </si>
  <si>
    <t>OXIGENO Y ACETILENO SA DE CV</t>
  </si>
  <si>
    <t>RECURSOS MATERIALES</t>
  </si>
  <si>
    <t>DIRECCION DE OBRAS PUBLICAS MUNICIPALES</t>
  </si>
  <si>
    <t>01AYTOMXLOMINV1318</t>
  </si>
  <si>
    <t xml:space="preserve">CONTRATO DE ADQUISICION DE MAQUINARIA Y EQUIPO INDUSTRIAL PARA LA DIRECCION DE OBRAS PUBLICAS MUNICIPALES DE MEXICALI BAJA CALIFORNIA </t>
  </si>
  <si>
    <t>http://www.mexicali.gob.mx/transparencia/administracion/licitaciones/2018/pdf/contratos-aytomxl-om-inv-13-18.zip</t>
  </si>
  <si>
    <t>02AYTOMXLOMINV1318</t>
  </si>
  <si>
    <t>DANTE</t>
  </si>
  <si>
    <t>GOMEZ LLANOS</t>
  </si>
  <si>
    <t>REYNOSO</t>
  </si>
  <si>
    <t>BAJA TELECOM S DE RL DE CV</t>
  </si>
  <si>
    <t>BTE980907024</t>
  </si>
  <si>
    <t>LA802002998E62018</t>
  </si>
  <si>
    <t>http://www.mexicali.gob.mx/transparencia/administracion/licitaciones/2018/pdf/convocatorialpie6.pdf</t>
  </si>
  <si>
    <t>CARLOS JESUS</t>
  </si>
  <si>
    <t>http://www.mexicali.gob.mx/transparencia/administracion/licitaciones/2018/pdf/proposicioneslpie6.pdf</t>
  </si>
  <si>
    <t>http://www.mexicali.gob.mx/transparencia/administracion/licitaciones/2018/pdf/fallolpie6.pdf</t>
  </si>
  <si>
    <t>DE CONFORMIDAD CON LO ESTABLECIDO EN LOS ARTICULOS 36 DE LA LEY DE ADQUISICIONES  ARRENDAMIENTOS Y SERVICIOS DEL SECTOR PUBLICO EL COMITE DE ADQUISIONES DETERMINO SOLVENTE LA PROPUESTA</t>
  </si>
  <si>
    <t>DIRECCION DE SEGURIDAD PUBLICA MUNICIPAL DE MEXICALI BAJA CALIFORNIA</t>
  </si>
  <si>
    <t>01LA802002998E62018</t>
  </si>
  <si>
    <t>CONTRATO DE EQUIPO DE COMUNICACIÓN Y TELECOMUNICACION TERMINAL DIGITAL PORTATIL RADIO PARA LA DIRECCION DE SEGURIDAD PUBLICA MUNICIPAL DE MEXICALI BAJA CALIFORNIA</t>
  </si>
  <si>
    <t>http://www.mexicali.gob.mx/transparencia/administracion/licitaciones/2018/pdf/contratolpie6.pdf</t>
  </si>
  <si>
    <t>REM050602VD0</t>
  </si>
  <si>
    <t>REMEDIO SA DE CV</t>
  </si>
  <si>
    <t>SAMUEL</t>
  </si>
  <si>
    <t>ALVARADO</t>
  </si>
  <si>
    <t>DOMINGUEZ</t>
  </si>
  <si>
    <t>AYTOMXLOMADQ2218</t>
  </si>
  <si>
    <t>http://www.mexicali.gob.mx/transparencia/administracion/licitaciones/2018/pdf/convocatorialpm22.pdf</t>
  </si>
  <si>
    <t>SUMINISTRO DE MEDICINAS Y PRODUCTOS FARMACEUTICOS PARA EL GOBIERNO MUNICIPAL DE MEXICALI BAJA CALIFORNIA</t>
  </si>
  <si>
    <t xml:space="preserve">SERGIO </t>
  </si>
  <si>
    <t>ITURRIOS</t>
  </si>
  <si>
    <t>LOURDES VERONICA</t>
  </si>
  <si>
    <t>TELLEZ</t>
  </si>
  <si>
    <t>LIDIA</t>
  </si>
  <si>
    <t>GRANADOS</t>
  </si>
  <si>
    <t>PACHECO</t>
  </si>
  <si>
    <t>TESTIGO SOCIAL INVITADO</t>
  </si>
  <si>
    <t>http://www.mexicali.gob.mx/transparencia/administracion/licitaciones/2018/pdf/fallolpm22.pdf</t>
  </si>
  <si>
    <t>http://www.mexicali.gob.mx/transparencia/administracion/licitaciones/2018/pdf/actapelpm22.pdf</t>
  </si>
  <si>
    <t>CON FUNDAMENTO A LO DISPUESTO CON EL ARTICULO 42 FRACCION VI VII VIII DEL REGLAMENTO DE ADQUISICIONES ARRENDAMIENTOS Y CONTRATACION DE SERVICIOS PARA  EL GOBIERNO MUNICIPAL DE MEXICALI BAJA CALIFORNIA</t>
  </si>
  <si>
    <t>CON FUNDAMENTO A LO DISPUESTO CON EL ARTICULO 43 y 44  DEL REGLAMENTO DE ADQUISICIONES ARRENDAMIENTOS Y CONTRATACION DE SERVICIOS PARA  EL GOBIERNO MUNICIPAL DE MEXICALI BAJA CALIFORNIA</t>
  </si>
  <si>
    <t>DEPARTAMENTO DE SERVICIOS MEDICOS MUNICIPALES</t>
  </si>
  <si>
    <t>01AYTOMXLOMADQ2218</t>
  </si>
  <si>
    <t>CONTRATO DE SUMINISTRO DE MEDICINAS Y PRODUCTOS FARMACEUTICOS PARA EL GOBIERNO MUNICIPAL DE MEXICALI BAJA CALIFORNIA</t>
  </si>
  <si>
    <t>http://www.mexicali.gob.mx/transparencia/administracion/licitaciones/2018/pdf/contratolpm22.pdf</t>
  </si>
  <si>
    <t>LUIS MARIO</t>
  </si>
  <si>
    <t>GALAN</t>
  </si>
  <si>
    <t>GUZMAN</t>
  </si>
  <si>
    <t>AYTOMXLOMADQ2318</t>
  </si>
  <si>
    <t>http://www.mexicali.gob.mx/transparencia/administracion/licitaciones/2018/pdf/convocatorialpm23.pdf</t>
  </si>
  <si>
    <t>ADQUISICION DE CAMION CON GRUA TIPO CANASTILLA PARA EL GOBIERNO MUNICIPAL DE MEXICALI BAJA CALIFORNIA</t>
  </si>
  <si>
    <t xml:space="preserve">IRMA </t>
  </si>
  <si>
    <t>FARFAN</t>
  </si>
  <si>
    <t>http://www.mexicali.gob.mx/transparencia/administracion/licitaciones/2018/pdf/2aclaracioneslpm23.pdf</t>
  </si>
  <si>
    <t>http://www.mexicali.gob.mx/transparencia/administracion/licitaciones/2018/pdf/actapelpm23.pdf</t>
  </si>
  <si>
    <t>DIRECCION DE SERVICIOS PUBLICOS MUNICIPALES</t>
  </si>
  <si>
    <t>01AYTOMXLOMADQ2318</t>
  </si>
  <si>
    <t>CONTRATO DE ADQUISICION DE CAMION CON GRUA TIPO CANASTILLA PARA EL GOBIERNO MUNICIPAL DE MEXICALI BAJA CALIFORNIA</t>
  </si>
  <si>
    <t>http://www.mexicali.gob.mx/transparencia/administracion/licitaciones/2018/pdf/contratolpm23.pdf</t>
  </si>
  <si>
    <t>ISRAEL</t>
  </si>
  <si>
    <t>NOVOA</t>
  </si>
  <si>
    <t>SERRANO</t>
  </si>
  <si>
    <t>ISRAEL NOVOA SERRANO</t>
  </si>
  <si>
    <t>NOSI720809N95</t>
  </si>
  <si>
    <t>AYTOMXLOMDAU0118</t>
  </si>
  <si>
    <t>PRESTACION DEL SERVICIO DE ASESORIA EXTERNA LINEA EXPRESS 1 DEL AYUNTAMIENTO DE MEXICALI BAJA CALIFORNIA</t>
  </si>
  <si>
    <t>EN LOS TERMINOS DE LO DISPUESTO POR EL ARTICULO 27 FRACCIONII DEL REGLAMENTO DE ADQUISICIONES ARRENDAMIENTOS Y CONTRATACION DE SERVICIOS PARA EL GOBIERNO MUNICIPAL DE MEXICALI BAJA CALIFORNIA</t>
  </si>
  <si>
    <t>DIRECCION DE ADMINISTRACION URBANA MUNICIPAL</t>
  </si>
  <si>
    <t>01AYTOMXLOMDAU0118</t>
  </si>
  <si>
    <t>http://www.mexicali.gob.mx/transparencia/administracion/licitaciones/2018/pdf/contrato-aytomxl-om-dau-01-18.pdf</t>
  </si>
  <si>
    <t>AYTOMXLOMADQ2418</t>
  </si>
  <si>
    <t>http://www.mexicali.gob.mx/transparencia/administracion/licitaciones/2018/pdf/convocatorialpm24.pdf</t>
  </si>
  <si>
    <t>ADQUISICION DE VEHICULOS PARA EL GOBIERNO MUNICIPAL DE MEXICALI BAJA CALIFORNIA</t>
  </si>
  <si>
    <t>ALVARO ESTEBAN</t>
  </si>
  <si>
    <t>CISNEROS</t>
  </si>
  <si>
    <t>CORTES</t>
  </si>
  <si>
    <t>http://www.mexicali.gob.mx/transparencia/administracion/licitaciones/2018/pdf/aclaracioneslpm24.pdf</t>
  </si>
  <si>
    <t>http://www.mexicali.gob.mx/transparencia/administracion/licitaciones/2018/pdf/actapelpm24.pdf</t>
  </si>
  <si>
    <t>CON FUNDAMENTO A LO DISPUESTO CON EL ARTICULO 43 DEL REGLAMENTO DE ADQUISICIONES ARRENDAMIENTOS Y CONTRATACION DE SERVICIOS PARA  EL GOBIERNO MUNICIPAL DE MEXICALI BAJA CALIFORNIA</t>
  </si>
  <si>
    <t xml:space="preserve">ALMACEN DEL DEPARTAMENTO DE RECURSOS MATERIALES </t>
  </si>
  <si>
    <t>01AYTOMXLOMADQ2418</t>
  </si>
  <si>
    <t>CONTRATO DE ADQUISICION DE VEHICULOS PARA EL GOBIERNO MUNICIPAL DE MEXICALI BAJA CALIFORNIA</t>
  </si>
  <si>
    <t>http://www.mexicali.gob.mx/transparencia/administracion/licitaciones/2018/pdf/contratolpm24.pdf</t>
  </si>
  <si>
    <t>JESUS ENRIQUE</t>
  </si>
  <si>
    <t xml:space="preserve">TAPIA </t>
  </si>
  <si>
    <t>GALINDO</t>
  </si>
  <si>
    <t>JESUS ENRIQUE TAPIA GALINDO</t>
  </si>
  <si>
    <t>TAGJ830203DR9</t>
  </si>
  <si>
    <t>AYTOMXLOMDAU0218</t>
  </si>
  <si>
    <t>PRESTACION DE SERVICIOS PARA LA ELABORACION DEL PROYECTO DE DIAGNOSTICO DE CONSUMO DE ENERGIA ELECTRICA DEL EDIFICIO DE PALACIO MUNICIPAL DEL AYUNTAMIENTO DE MEXICALI BAJA CALIFORNIA</t>
  </si>
  <si>
    <t>01AYTOMXLOMDAU0218</t>
  </si>
  <si>
    <t>CONTRATO DE PRESTACION DE SERVICIOS PARA LA ELABORACION DEL PROYECTO DE DIAGNOSTICO DE CONSUMO DE ENERGIA ELECTRICA DEL EDIFICIO DE PALACIO MUNICIPAL DEL AYUNTAMIENTO DE MEXICALI BAJA CALIFORNIA</t>
  </si>
  <si>
    <t>http://www.mexicali.gob.mx/transparencia/administracion/licitaciones/2018/pdf/contrato-aytomxl-om-dau-02-18.pdf</t>
  </si>
  <si>
    <t>CARLOS ALBERTO</t>
  </si>
  <si>
    <t>ARIAS</t>
  </si>
  <si>
    <t>EQUIPOS ELECTRICOS DE BAJA CALIFORNIA SA DE CV</t>
  </si>
  <si>
    <t>EEB8111231Q4</t>
  </si>
  <si>
    <t>AYTOMXLOMADQ2518</t>
  </si>
  <si>
    <t>http://www.mexicali.gob.mx/transparencia/administracion/licitaciones/2018/pdf/convocatorialpm25.pdf</t>
  </si>
  <si>
    <t>SUMINISTRO DE MATERIAL ELECTRICO PARA EL GOBIERNO MUNICIPAL DE MEXICALI BAJA CALIFORNIA</t>
  </si>
  <si>
    <t>MIGUEL ARCANGEL</t>
  </si>
  <si>
    <t>BRAMASCO</t>
  </si>
  <si>
    <t>TAMAYO</t>
  </si>
  <si>
    <t>LUIS ANGEL</t>
  </si>
  <si>
    <t>MELGOZA</t>
  </si>
  <si>
    <t>SUAREZ</t>
  </si>
  <si>
    <t>LUIS ANGEL MELGOZA SUAREZ</t>
  </si>
  <si>
    <t>http://www.mexicali.gob.mx/transparencia/administracion/licitaciones/2018/pdf/aclaracioneslpm25.pdf</t>
  </si>
  <si>
    <t>http://www.mexicali.gob.mx/transparencia/administracion/licitaciones/2018/pdf/actape2lpm25.pdf</t>
  </si>
  <si>
    <t>ALMACEN DE ALUMBRADO PUBLICO Y SEMAFORIZACION DE RECURSOS MATERIALES</t>
  </si>
  <si>
    <t>01AYTOMXLOMADQ2518</t>
  </si>
  <si>
    <t>CONTRATO DE SUMINISTRO DE MATERIAL ELECTRICO PARA EL GOBIERNO MUNICIPAL DE MEXICALI BAJA CALIFORNIA</t>
  </si>
  <si>
    <t>http://www.mexicali.gob.mx/transparencia/administracion/licitaciones/2018/pdf/contratolpm25.pdf</t>
  </si>
  <si>
    <t>PROVEEDORA  BAJA DE EQUIPOS Y TEXTILES S DE RL DE CV</t>
  </si>
  <si>
    <t>DIANA CECILIA</t>
  </si>
  <si>
    <t>LICEAGA</t>
  </si>
  <si>
    <t>MARTINEZ</t>
  </si>
  <si>
    <t>PBE090528KE1</t>
  </si>
  <si>
    <t>AYTOMXLOMADQ2618</t>
  </si>
  <si>
    <t>http://www.mexicali.gob.mx/transparencia/administracion/licitaciones/2018/pdf/convocatorialpm26.pdf</t>
  </si>
  <si>
    <t>SUMINISTRO DE ROPA DE PROTECCION PARA EL PERSONAL OPERATIVO DE LA DIRECCION DEL CUERPO DE BOMBEROS PARA EL GOBIERNO MUNICIPAL DE MEXICALI BAJA CALIFORNIA</t>
  </si>
  <si>
    <t>MESF830907DD0</t>
  </si>
  <si>
    <t>CARLOS MANUEL</t>
  </si>
  <si>
    <t>ALVAREZ</t>
  </si>
  <si>
    <t>http://www.mexicali.gob.mx/transparencia/administracion/licitaciones/2018/pdf/fallolpm26.pdf</t>
  </si>
  <si>
    <t>http://www.mexicali.gob.mx/transparencia/administracion/licitaciones/2018/pdf/actapelpm26.pdf</t>
  </si>
  <si>
    <t>DIRECCION DE BOMBEROS DEL 22 AYUNTAMIENTO DE MEXICALI</t>
  </si>
  <si>
    <t>DEPARTAMENTO DE RECURSOS MATERIALES MUNICIPALES</t>
  </si>
  <si>
    <t>CONTRATO DE SUMINISTRO DE ROPA DE PROTECCION PARA EL PERSONAL OPERATIVO DE LA DIRECCION DEL CUERPO DE BOMBEROS PARA EL GOBIERNO MUNICIPAL DE MEXICALI BAJA CALIFORNIA</t>
  </si>
  <si>
    <t>http://www.mexicali.gob.mx/transparencia/administracion/licitaciones/2018/pdf/contratolpm26.pdf</t>
  </si>
  <si>
    <t>EBL  S DE RL DE CV</t>
  </si>
  <si>
    <t>ESYSTEMS DE MEXICO S DE RL DE XCV</t>
  </si>
  <si>
    <t>LINKTECH ENLACES DE TECNOLOGIA SA DE CV</t>
  </si>
  <si>
    <t>EME081211I1</t>
  </si>
  <si>
    <t>LET030611JE1</t>
  </si>
  <si>
    <t>JOSE GERARDO</t>
  </si>
  <si>
    <t>ESPINOZA</t>
  </si>
  <si>
    <t>HEREDIA</t>
  </si>
  <si>
    <t>AYTOMXLOMINV1518</t>
  </si>
  <si>
    <t>http://www.mexicali.gob.mx/transparencia/administracion/licitaciones/2018/pdf/invitacion-aytomxl-om-inv-15-18.zip</t>
  </si>
  <si>
    <t>PRESTACION DE SERVICIOS PARA  LA HABILITACION DEL PROCESO Y PADRON FISCAL CATASTRAL E IMPLEMENTACION DEL SERVICIO DE CERTIFICADO DE AVALUO EN LINEA PARA EL GOBIERNO MUNICIPAL DE MEXICALI BAJA CALIFORNIA</t>
  </si>
  <si>
    <t>http://www.mexicali.gob.mx/transparencia/administracion/licitaciones/2018/pdf/proposiciones-invitacion-aytomxl-om-inv-15-18.pdf</t>
  </si>
  <si>
    <t>http://www.mexicali.gob.mx/transparencia/administracion/licitaciones/2018/pdf/fallo-invitacion-aytomxl-om-inv-15-18.pdf</t>
  </si>
  <si>
    <t xml:space="preserve">ANA SILVIA </t>
  </si>
  <si>
    <t>CON FUNDAMENTO A LO DISPUESTO CON EL ARTICULO 42 FRACCION VI  DE LA LEY DE ADQUISICIONES ARRENDAMIENTOS Y SERVICIOS PARA EL ESTADO DE BAJA CALIFORNIA Y 41 DEL REGLAMENTO DE ADQUISICIONES ARRAENDAMIENTOS Y SERVICIOS PARA EL ESTADO DE BAJA CALIFORNIA</t>
  </si>
  <si>
    <t>DEPARTAMENTO DE TESORERIA MUNICIPAL</t>
  </si>
  <si>
    <t>01AYTOMXLOMINV1518</t>
  </si>
  <si>
    <t>CONTRATO DE PRESTACION DE SERVICIOS PARA  LA HABILITACION DEL PROCESO Y PADRON FISCAL CATASTRAL E IMPLEMENTACION DEL SERVICIO DE CERTIFICADO DE AVALUO EN LINEA PARA EL GOBIERNO MUNICIPAL DE MEXICALI BAJA CALIFORNIA</t>
  </si>
  <si>
    <t>http://www.mexicali.gob.mx/transparencia/administracion/licitaciones/2018/pdf/contrato-invitacion-aytomxl-om-inv-15-18.pdf</t>
  </si>
  <si>
    <t>ADQUISICION DE EQUIPO DE COMUNICACION Y TELECOMUNICACION TERMINAL DIGITAL PORTATIL RADIO PARA LA DIRECCION DE SEGURIDAD PUBLICA MUNICIPAL DE MEXICALI BAJA CALIFORNIA</t>
  </si>
  <si>
    <t>EN LOS TERMINOS DE LO DISPUESTO POR EL ARTICULO 27 FRACCION II DEL REGLAMENTO DE ADQUISICIONES ARRENDAMIENTOS Y CONTRATACION DE SERVICIOS PARA EL GOBIERNO MUNICIPAL DE MEXICALI BAJA CALIFORNIA</t>
  </si>
  <si>
    <t>01AYTOMXLOMADQ2618</t>
  </si>
  <si>
    <t>CONTRATO DE PRESTACION DE SERVICIO DE ASESORIA EXTERNA LINEA EXPRESS 1 DEL AYUNTAMIENTO DE MEXICALI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</si>
</sst>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1" applyFont="1" applyFill="1" applyBorder="1"/>
    <xf numFmtId="0" fontId="4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licitaciones/2018/pdf/proposiciones-aytomxl-om-inv-13-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administracion/licitaciones/2018/pdf/fallo-aytomxl-om-inv-13-18.pdf" TargetMode="External"/><Relationship Id="rId1" Type="http://schemas.openxmlformats.org/officeDocument/2006/relationships/hyperlink" Target="http://www.mexicali.gob.mx/transparencia/administracion/licitaciones/2018/pdf/invitacion-aytomxl-om-inv-13-18.zip" TargetMode="External"/><Relationship Id="rId6" Type="http://schemas.openxmlformats.org/officeDocument/2006/relationships/hyperlink" Target="http://www.mexicali.gob.mx/transparencia/administracion/licitaciones/2018/pdf/contratolpie6.pdf" TargetMode="External"/><Relationship Id="rId5" Type="http://schemas.openxmlformats.org/officeDocument/2006/relationships/hyperlink" Target="http://www.mexicali.gob.mx/transparencia/administracion/licitaciones/2018/pdf/contratolpm25.pdf" TargetMode="External"/><Relationship Id="rId4" Type="http://schemas.openxmlformats.org/officeDocument/2006/relationships/hyperlink" Target="http://www.mexicali.gob.mx/transparencia/administracion/licitaciones/2018/pdf/fallo-aytomxl-om-inv-13-18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opLeftCell="BD2" workbookViewId="0">
      <selection activeCell="BI19" sqref="B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1">
        <v>2018</v>
      </c>
      <c r="B8" s="4">
        <v>43374</v>
      </c>
      <c r="C8" s="4">
        <v>43462</v>
      </c>
      <c r="D8" t="s">
        <v>138</v>
      </c>
      <c r="E8" t="s">
        <v>142</v>
      </c>
      <c r="F8">
        <v>1</v>
      </c>
      <c r="G8" t="s">
        <v>272</v>
      </c>
      <c r="H8" s="10" t="s">
        <v>273</v>
      </c>
      <c r="I8" s="4">
        <v>43353</v>
      </c>
      <c r="J8" t="s">
        <v>274</v>
      </c>
      <c r="K8">
        <v>1</v>
      </c>
      <c r="L8" s="4"/>
      <c r="M8">
        <v>1</v>
      </c>
      <c r="N8">
        <v>1</v>
      </c>
      <c r="O8" s="10" t="s">
        <v>276</v>
      </c>
      <c r="P8" s="10" t="s">
        <v>277</v>
      </c>
      <c r="Q8" s="10" t="s">
        <v>276</v>
      </c>
      <c r="R8" s="12" t="s">
        <v>260</v>
      </c>
      <c r="S8" s="12" t="s">
        <v>245</v>
      </c>
      <c r="T8" s="12" t="s">
        <v>261</v>
      </c>
      <c r="U8" s="12" t="s">
        <v>278</v>
      </c>
      <c r="V8" s="12" t="s">
        <v>259</v>
      </c>
      <c r="W8" s="12" t="s">
        <v>318</v>
      </c>
      <c r="X8" s="6" t="s">
        <v>280</v>
      </c>
      <c r="Y8" s="6" t="s">
        <v>279</v>
      </c>
      <c r="Z8" s="6" t="s">
        <v>280</v>
      </c>
      <c r="AA8" s="6" t="s">
        <v>281</v>
      </c>
      <c r="AB8" s="4">
        <v>43363</v>
      </c>
      <c r="AC8">
        <v>235528</v>
      </c>
      <c r="AD8">
        <v>273213</v>
      </c>
      <c r="AG8" t="s">
        <v>216</v>
      </c>
      <c r="AI8" t="s">
        <v>197</v>
      </c>
      <c r="AJ8" s="3" t="s">
        <v>282</v>
      </c>
      <c r="AK8" s="4">
        <v>43363</v>
      </c>
      <c r="AL8" s="4">
        <v>43728</v>
      </c>
      <c r="AM8" s="10" t="s">
        <v>283</v>
      </c>
      <c r="AO8">
        <v>1</v>
      </c>
      <c r="AP8" t="s">
        <v>147</v>
      </c>
      <c r="AQ8" t="s">
        <v>198</v>
      </c>
      <c r="AX8" t="s">
        <v>152</v>
      </c>
      <c r="AY8">
        <v>1</v>
      </c>
      <c r="BE8" s="11" t="s">
        <v>251</v>
      </c>
      <c r="BF8" s="4">
        <v>43374</v>
      </c>
      <c r="BG8" s="4">
        <v>43462</v>
      </c>
      <c r="BH8" s="12" t="s">
        <v>224</v>
      </c>
    </row>
    <row r="9" spans="1:60" s="11" customFormat="1" x14ac:dyDescent="0.25">
      <c r="A9" s="11">
        <v>2018</v>
      </c>
      <c r="B9" s="4">
        <v>43374</v>
      </c>
      <c r="C9" s="4">
        <v>43462</v>
      </c>
      <c r="D9" s="11" t="s">
        <v>138</v>
      </c>
      <c r="E9" s="11" t="s">
        <v>142</v>
      </c>
      <c r="F9" s="11">
        <v>1</v>
      </c>
      <c r="G9" s="12" t="s">
        <v>272</v>
      </c>
      <c r="H9" s="10" t="s">
        <v>273</v>
      </c>
      <c r="I9" s="4">
        <v>43353</v>
      </c>
      <c r="J9" s="12" t="s">
        <v>274</v>
      </c>
      <c r="K9" s="11">
        <v>1</v>
      </c>
      <c r="L9" s="4"/>
      <c r="M9" s="11">
        <v>1</v>
      </c>
      <c r="N9" s="11">
        <v>1</v>
      </c>
      <c r="O9" s="10" t="s">
        <v>276</v>
      </c>
      <c r="P9" s="10" t="s">
        <v>277</v>
      </c>
      <c r="Q9" s="10" t="s">
        <v>276</v>
      </c>
      <c r="R9" s="5" t="s">
        <v>262</v>
      </c>
      <c r="S9" s="5" t="s">
        <v>263</v>
      </c>
      <c r="T9" s="5" t="s">
        <v>264</v>
      </c>
      <c r="U9" s="5" t="s">
        <v>253</v>
      </c>
      <c r="V9" s="5" t="s">
        <v>265</v>
      </c>
      <c r="W9" s="12" t="s">
        <v>318</v>
      </c>
      <c r="X9" s="12" t="s">
        <v>280</v>
      </c>
      <c r="Y9" s="12" t="s">
        <v>279</v>
      </c>
      <c r="Z9" s="12" t="s">
        <v>280</v>
      </c>
      <c r="AA9" s="12" t="s">
        <v>284</v>
      </c>
      <c r="AB9" s="4">
        <v>43363</v>
      </c>
      <c r="AC9" s="11">
        <v>338238</v>
      </c>
      <c r="AD9" s="11">
        <v>392356</v>
      </c>
      <c r="AG9" s="11" t="s">
        <v>216</v>
      </c>
      <c r="AI9" s="11" t="s">
        <v>197</v>
      </c>
      <c r="AJ9" s="12" t="s">
        <v>282</v>
      </c>
      <c r="AK9" s="4">
        <v>43363</v>
      </c>
      <c r="AL9" s="4">
        <v>43728</v>
      </c>
      <c r="AM9" s="10" t="s">
        <v>283</v>
      </c>
      <c r="AO9" s="11">
        <v>1</v>
      </c>
      <c r="AP9" s="11" t="s">
        <v>147</v>
      </c>
      <c r="AQ9" s="11" t="s">
        <v>198</v>
      </c>
      <c r="AX9" s="11" t="s">
        <v>152</v>
      </c>
      <c r="AY9" s="11">
        <v>1</v>
      </c>
      <c r="BE9" s="5" t="s">
        <v>251</v>
      </c>
      <c r="BF9" s="4">
        <v>43374</v>
      </c>
      <c r="BG9" s="4">
        <v>43462</v>
      </c>
      <c r="BH9" s="12" t="s">
        <v>224</v>
      </c>
    </row>
    <row r="10" spans="1:60" s="11" customFormat="1" x14ac:dyDescent="0.25">
      <c r="A10" s="12">
        <v>2018</v>
      </c>
      <c r="B10" s="4">
        <v>43374</v>
      </c>
      <c r="C10" s="4">
        <v>43462</v>
      </c>
      <c r="D10" s="11" t="s">
        <v>137</v>
      </c>
      <c r="E10" s="11" t="s">
        <v>142</v>
      </c>
      <c r="F10" s="11">
        <v>2</v>
      </c>
      <c r="G10" s="5" t="s">
        <v>290</v>
      </c>
      <c r="H10" s="10" t="s">
        <v>291</v>
      </c>
      <c r="I10" s="4">
        <v>43356</v>
      </c>
      <c r="J10" s="5" t="s">
        <v>428</v>
      </c>
      <c r="K10" s="11">
        <v>2</v>
      </c>
      <c r="L10" s="4">
        <v>43363</v>
      </c>
      <c r="M10" s="11">
        <v>2</v>
      </c>
      <c r="N10" s="11">
        <v>2</v>
      </c>
      <c r="O10" s="10" t="s">
        <v>294</v>
      </c>
      <c r="P10" s="10" t="s">
        <v>293</v>
      </c>
      <c r="Q10" s="10" t="s">
        <v>294</v>
      </c>
      <c r="R10" s="12" t="s">
        <v>285</v>
      </c>
      <c r="S10" s="12" t="s">
        <v>286</v>
      </c>
      <c r="T10" s="12" t="s">
        <v>287</v>
      </c>
      <c r="U10" s="9" t="s">
        <v>288</v>
      </c>
      <c r="V10" s="9" t="s">
        <v>289</v>
      </c>
      <c r="W10" s="12" t="s">
        <v>295</v>
      </c>
      <c r="X10" s="5" t="s">
        <v>296</v>
      </c>
      <c r="Y10" s="5" t="s">
        <v>279</v>
      </c>
      <c r="Z10" s="5" t="s">
        <v>296</v>
      </c>
      <c r="AA10" s="5" t="s">
        <v>297</v>
      </c>
      <c r="AB10" s="4">
        <v>43375</v>
      </c>
      <c r="AC10" s="11">
        <v>7896000</v>
      </c>
      <c r="AD10" s="11">
        <v>9159360</v>
      </c>
      <c r="AG10" s="5" t="s">
        <v>216</v>
      </c>
      <c r="AI10" s="5" t="s">
        <v>197</v>
      </c>
      <c r="AJ10" s="5" t="s">
        <v>298</v>
      </c>
      <c r="AK10" s="4">
        <v>43370</v>
      </c>
      <c r="AL10" s="4">
        <v>43431</v>
      </c>
      <c r="AM10" s="10" t="s">
        <v>299</v>
      </c>
      <c r="AO10" s="11">
        <v>2</v>
      </c>
      <c r="AP10" s="11" t="s">
        <v>145</v>
      </c>
      <c r="AQ10" s="5" t="s">
        <v>244</v>
      </c>
      <c r="AX10" s="11" t="s">
        <v>152</v>
      </c>
      <c r="AY10" s="11">
        <v>1</v>
      </c>
      <c r="BE10" s="5" t="s">
        <v>251</v>
      </c>
      <c r="BF10" s="4">
        <v>43374</v>
      </c>
      <c r="BG10" s="4">
        <v>43462</v>
      </c>
      <c r="BH10" s="12" t="s">
        <v>224</v>
      </c>
    </row>
    <row r="11" spans="1:60" s="11" customFormat="1" x14ac:dyDescent="0.25">
      <c r="A11" s="12">
        <v>2018</v>
      </c>
      <c r="B11" s="4">
        <v>43374</v>
      </c>
      <c r="C11" s="4">
        <v>43462</v>
      </c>
      <c r="D11" s="11" t="s">
        <v>137</v>
      </c>
      <c r="E11" s="11" t="s">
        <v>142</v>
      </c>
      <c r="F11" s="5">
        <v>3</v>
      </c>
      <c r="G11" s="5" t="s">
        <v>305</v>
      </c>
      <c r="H11" s="10" t="s">
        <v>306</v>
      </c>
      <c r="I11" s="4">
        <v>43370</v>
      </c>
      <c r="J11" s="5" t="s">
        <v>307</v>
      </c>
      <c r="K11" s="5">
        <v>3</v>
      </c>
      <c r="L11" s="4">
        <v>43375</v>
      </c>
      <c r="M11" s="5">
        <v>3</v>
      </c>
      <c r="N11" s="5">
        <v>3</v>
      </c>
      <c r="O11" s="10" t="s">
        <v>316</v>
      </c>
      <c r="P11" s="10" t="s">
        <v>317</v>
      </c>
      <c r="Q11" s="10" t="s">
        <v>317</v>
      </c>
      <c r="R11" s="14" t="s">
        <v>302</v>
      </c>
      <c r="S11" s="14" t="s">
        <v>303</v>
      </c>
      <c r="T11" s="14" t="s">
        <v>304</v>
      </c>
      <c r="U11" s="12" t="s">
        <v>301</v>
      </c>
      <c r="V11" s="12" t="s">
        <v>300</v>
      </c>
      <c r="W11" s="12" t="s">
        <v>319</v>
      </c>
      <c r="X11" s="5" t="s">
        <v>320</v>
      </c>
      <c r="Y11" s="5" t="s">
        <v>279</v>
      </c>
      <c r="Z11" s="5" t="s">
        <v>320</v>
      </c>
      <c r="AA11" s="5" t="s">
        <v>321</v>
      </c>
      <c r="AB11" s="4">
        <v>43390</v>
      </c>
      <c r="AC11" s="5">
        <v>817854</v>
      </c>
      <c r="AD11" s="5">
        <v>948711</v>
      </c>
      <c r="AE11" s="5">
        <v>234273</v>
      </c>
      <c r="AF11" s="5">
        <v>948711</v>
      </c>
      <c r="AG11" s="5" t="s">
        <v>216</v>
      </c>
      <c r="AI11" s="5" t="s">
        <v>197</v>
      </c>
      <c r="AJ11" s="5" t="s">
        <v>322</v>
      </c>
      <c r="AK11" s="4">
        <v>43390</v>
      </c>
      <c r="AL11" s="4">
        <v>43465</v>
      </c>
      <c r="AM11" s="10" t="s">
        <v>323</v>
      </c>
      <c r="AO11" s="5">
        <v>3</v>
      </c>
      <c r="AP11" s="11" t="s">
        <v>147</v>
      </c>
      <c r="AQ11" s="5" t="s">
        <v>198</v>
      </c>
      <c r="AX11" s="5" t="s">
        <v>152</v>
      </c>
      <c r="AY11" s="5">
        <v>1</v>
      </c>
      <c r="BE11" s="5" t="s">
        <v>251</v>
      </c>
      <c r="BF11" s="4">
        <v>43374</v>
      </c>
      <c r="BG11" s="4">
        <v>43462</v>
      </c>
      <c r="BH11" s="12" t="s">
        <v>248</v>
      </c>
    </row>
    <row r="12" spans="1:60" s="11" customFormat="1" x14ac:dyDescent="0.25">
      <c r="A12" s="13">
        <v>2018</v>
      </c>
      <c r="B12" s="4">
        <v>43374</v>
      </c>
      <c r="C12" s="4">
        <v>43462</v>
      </c>
      <c r="D12" s="11" t="s">
        <v>137</v>
      </c>
      <c r="E12" s="11" t="s">
        <v>142</v>
      </c>
      <c r="F12" s="5">
        <v>4</v>
      </c>
      <c r="G12" s="5" t="s">
        <v>327</v>
      </c>
      <c r="H12" s="10" t="s">
        <v>328</v>
      </c>
      <c r="I12" s="4">
        <v>43378</v>
      </c>
      <c r="J12" s="5" t="s">
        <v>329</v>
      </c>
      <c r="K12" s="5">
        <v>4</v>
      </c>
      <c r="L12" s="4">
        <v>43388</v>
      </c>
      <c r="M12" s="5">
        <v>4</v>
      </c>
      <c r="N12" s="5">
        <v>4</v>
      </c>
      <c r="O12" s="10" t="s">
        <v>332</v>
      </c>
      <c r="P12" s="10" t="s">
        <v>333</v>
      </c>
      <c r="Q12" s="10" t="s">
        <v>333</v>
      </c>
      <c r="R12" s="16" t="s">
        <v>260</v>
      </c>
      <c r="S12" s="16" t="s">
        <v>245</v>
      </c>
      <c r="T12" s="16" t="s">
        <v>249</v>
      </c>
      <c r="U12" s="13" t="s">
        <v>246</v>
      </c>
      <c r="V12" s="13" t="s">
        <v>247</v>
      </c>
      <c r="W12" s="13" t="s">
        <v>319</v>
      </c>
      <c r="X12" s="5" t="s">
        <v>334</v>
      </c>
      <c r="Y12" s="5" t="s">
        <v>279</v>
      </c>
      <c r="Z12" s="5" t="s">
        <v>334</v>
      </c>
      <c r="AA12" s="5" t="s">
        <v>335</v>
      </c>
      <c r="AB12" s="4">
        <v>43404</v>
      </c>
      <c r="AC12" s="5">
        <v>1485000</v>
      </c>
      <c r="AD12" s="5">
        <v>1722600</v>
      </c>
      <c r="AG12" s="5" t="s">
        <v>216</v>
      </c>
      <c r="AI12" s="5" t="s">
        <v>197</v>
      </c>
      <c r="AJ12" s="5" t="s">
        <v>336</v>
      </c>
      <c r="AK12" s="4">
        <v>43404</v>
      </c>
      <c r="AL12" s="4">
        <v>43465</v>
      </c>
      <c r="AM12" s="10" t="s">
        <v>337</v>
      </c>
      <c r="AO12" s="5">
        <v>4</v>
      </c>
      <c r="AP12" s="11" t="s">
        <v>147</v>
      </c>
      <c r="AQ12" s="5" t="s">
        <v>198</v>
      </c>
      <c r="AX12" s="5" t="s">
        <v>152</v>
      </c>
      <c r="AY12" s="5">
        <v>1</v>
      </c>
      <c r="BE12" s="5" t="s">
        <v>251</v>
      </c>
      <c r="BF12" s="4">
        <v>43374</v>
      </c>
      <c r="BG12" s="4">
        <v>43462</v>
      </c>
      <c r="BH12" s="13" t="s">
        <v>224</v>
      </c>
    </row>
    <row r="13" spans="1:60" s="11" customFormat="1" x14ac:dyDescent="0.25">
      <c r="A13" s="13">
        <v>2018</v>
      </c>
      <c r="B13" s="4">
        <v>43374</v>
      </c>
      <c r="C13" s="4">
        <v>43462</v>
      </c>
      <c r="D13" s="11" t="s">
        <v>137</v>
      </c>
      <c r="E13" s="11" t="s">
        <v>144</v>
      </c>
      <c r="F13" s="5">
        <v>5</v>
      </c>
      <c r="G13" s="5" t="s">
        <v>343</v>
      </c>
      <c r="H13" s="10"/>
      <c r="I13" s="4"/>
      <c r="J13" s="5" t="s">
        <v>344</v>
      </c>
      <c r="K13" s="5">
        <v>5</v>
      </c>
      <c r="L13" s="4"/>
      <c r="M13" s="5">
        <v>1</v>
      </c>
      <c r="N13" s="5">
        <v>1</v>
      </c>
      <c r="O13" s="10"/>
      <c r="P13" s="10"/>
      <c r="Q13" s="10"/>
      <c r="R13" s="14" t="s">
        <v>338</v>
      </c>
      <c r="S13" s="14" t="s">
        <v>339</v>
      </c>
      <c r="T13" s="14" t="s">
        <v>340</v>
      </c>
      <c r="U13" s="14" t="s">
        <v>341</v>
      </c>
      <c r="V13" s="13" t="s">
        <v>342</v>
      </c>
      <c r="W13" s="11" t="s">
        <v>429</v>
      </c>
      <c r="X13" s="5" t="s">
        <v>346</v>
      </c>
      <c r="Y13" s="5" t="s">
        <v>279</v>
      </c>
      <c r="Z13" s="5" t="s">
        <v>346</v>
      </c>
      <c r="AA13" s="5" t="s">
        <v>347</v>
      </c>
      <c r="AB13" s="4">
        <v>43388</v>
      </c>
      <c r="AC13" s="5">
        <v>143500</v>
      </c>
      <c r="AD13" s="5">
        <v>166460</v>
      </c>
      <c r="AG13" s="5" t="s">
        <v>216</v>
      </c>
      <c r="AI13" s="5" t="s">
        <v>197</v>
      </c>
      <c r="AJ13" s="5" t="s">
        <v>431</v>
      </c>
      <c r="AK13" s="4">
        <v>43388</v>
      </c>
      <c r="AL13" s="4">
        <v>43465</v>
      </c>
      <c r="AM13" s="10" t="s">
        <v>348</v>
      </c>
      <c r="AO13" s="5">
        <v>5</v>
      </c>
      <c r="AP13" s="11" t="s">
        <v>147</v>
      </c>
      <c r="AQ13" s="5" t="s">
        <v>198</v>
      </c>
      <c r="AX13" s="5" t="s">
        <v>152</v>
      </c>
      <c r="AY13" s="5">
        <v>1</v>
      </c>
      <c r="BE13" s="5" t="s">
        <v>251</v>
      </c>
      <c r="BF13" s="4">
        <v>43374</v>
      </c>
      <c r="BG13" s="4">
        <v>43462</v>
      </c>
      <c r="BH13" s="13" t="s">
        <v>224</v>
      </c>
    </row>
    <row r="14" spans="1:60" s="15" customFormat="1" x14ac:dyDescent="0.25">
      <c r="A14" s="15">
        <v>2018</v>
      </c>
      <c r="B14" s="4">
        <v>43374</v>
      </c>
      <c r="C14" s="4">
        <v>43462</v>
      </c>
      <c r="D14" s="15" t="s">
        <v>137</v>
      </c>
      <c r="E14" s="15" t="s">
        <v>142</v>
      </c>
      <c r="F14" s="5">
        <v>6</v>
      </c>
      <c r="G14" s="5" t="s">
        <v>349</v>
      </c>
      <c r="H14" s="10" t="s">
        <v>350</v>
      </c>
      <c r="I14" s="4">
        <v>43392</v>
      </c>
      <c r="J14" s="5" t="s">
        <v>351</v>
      </c>
      <c r="K14" s="5">
        <v>6</v>
      </c>
      <c r="L14" s="4">
        <v>43398</v>
      </c>
      <c r="M14" s="5">
        <v>5</v>
      </c>
      <c r="N14" s="5">
        <v>5</v>
      </c>
      <c r="O14" s="10" t="s">
        <v>355</v>
      </c>
      <c r="P14" s="10" t="s">
        <v>356</v>
      </c>
      <c r="Q14" s="10" t="s">
        <v>356</v>
      </c>
      <c r="R14" s="17" t="s">
        <v>242</v>
      </c>
      <c r="S14" s="17" t="s">
        <v>205</v>
      </c>
      <c r="T14" s="17" t="s">
        <v>243</v>
      </c>
      <c r="U14" s="15" t="s">
        <v>235</v>
      </c>
      <c r="V14" s="15" t="s">
        <v>240</v>
      </c>
      <c r="W14" s="15" t="s">
        <v>357</v>
      </c>
      <c r="X14" s="5" t="s">
        <v>280</v>
      </c>
      <c r="Y14" s="5" t="s">
        <v>279</v>
      </c>
      <c r="Z14" s="5" t="s">
        <v>358</v>
      </c>
      <c r="AA14" s="5" t="s">
        <v>359</v>
      </c>
      <c r="AB14" s="4">
        <v>43416</v>
      </c>
      <c r="AC14" s="5">
        <v>1340047</v>
      </c>
      <c r="AD14" s="5">
        <v>1554455</v>
      </c>
      <c r="AG14" s="5" t="s">
        <v>216</v>
      </c>
      <c r="AI14" s="5" t="s">
        <v>197</v>
      </c>
      <c r="AJ14" s="5" t="s">
        <v>360</v>
      </c>
      <c r="AK14" s="4">
        <v>43416</v>
      </c>
      <c r="AL14" s="4">
        <v>43465</v>
      </c>
      <c r="AM14" s="10" t="s">
        <v>361</v>
      </c>
      <c r="AO14" s="5">
        <v>6</v>
      </c>
      <c r="AP14" s="15" t="s">
        <v>147</v>
      </c>
      <c r="AQ14" s="5" t="s">
        <v>198</v>
      </c>
      <c r="AX14" s="5" t="s">
        <v>152</v>
      </c>
      <c r="AY14" s="5">
        <v>1</v>
      </c>
      <c r="BE14" s="5" t="s">
        <v>251</v>
      </c>
      <c r="BF14" s="4">
        <v>43374</v>
      </c>
      <c r="BG14" s="4">
        <v>43462</v>
      </c>
      <c r="BH14" s="15" t="s">
        <v>224</v>
      </c>
    </row>
    <row r="15" spans="1:60" s="15" customFormat="1" x14ac:dyDescent="0.25">
      <c r="A15" s="15">
        <v>2018</v>
      </c>
      <c r="B15" s="4">
        <v>43374</v>
      </c>
      <c r="C15" s="4">
        <v>43462</v>
      </c>
      <c r="D15" s="15" t="s">
        <v>137</v>
      </c>
      <c r="E15" s="15" t="s">
        <v>144</v>
      </c>
      <c r="F15" s="5">
        <v>7</v>
      </c>
      <c r="G15" s="5" t="s">
        <v>367</v>
      </c>
      <c r="H15" s="10"/>
      <c r="I15" s="4"/>
      <c r="J15" s="5" t="s">
        <v>368</v>
      </c>
      <c r="K15" s="5">
        <v>7</v>
      </c>
      <c r="L15" s="4"/>
      <c r="M15" s="5">
        <v>1</v>
      </c>
      <c r="N15" s="5">
        <v>1</v>
      </c>
      <c r="O15" s="10"/>
      <c r="P15" s="10"/>
      <c r="Q15" s="10"/>
      <c r="R15" s="14" t="s">
        <v>362</v>
      </c>
      <c r="S15" s="14" t="s">
        <v>363</v>
      </c>
      <c r="T15" s="14" t="s">
        <v>364</v>
      </c>
      <c r="U15" s="14" t="s">
        <v>365</v>
      </c>
      <c r="V15" s="15" t="s">
        <v>366</v>
      </c>
      <c r="W15" s="15" t="s">
        <v>345</v>
      </c>
      <c r="X15" s="5" t="s">
        <v>346</v>
      </c>
      <c r="Y15" s="5" t="s">
        <v>279</v>
      </c>
      <c r="Z15" s="5" t="s">
        <v>346</v>
      </c>
      <c r="AA15" s="5" t="s">
        <v>369</v>
      </c>
      <c r="AB15" s="4">
        <v>43409</v>
      </c>
      <c r="AC15" s="5">
        <v>128000</v>
      </c>
      <c r="AD15" s="5">
        <v>148480</v>
      </c>
      <c r="AG15" s="5" t="s">
        <v>216</v>
      </c>
      <c r="AI15" s="5" t="s">
        <v>197</v>
      </c>
      <c r="AJ15" s="5" t="s">
        <v>370</v>
      </c>
      <c r="AK15" s="4">
        <v>43409</v>
      </c>
      <c r="AL15" s="4">
        <v>43465</v>
      </c>
      <c r="AM15" s="10" t="s">
        <v>371</v>
      </c>
      <c r="AO15" s="5">
        <v>7</v>
      </c>
      <c r="AP15" s="15" t="s">
        <v>147</v>
      </c>
      <c r="AQ15" s="5" t="s">
        <v>198</v>
      </c>
      <c r="AX15" s="5" t="s">
        <v>152</v>
      </c>
      <c r="AY15" s="5">
        <v>1</v>
      </c>
      <c r="BE15" s="5" t="s">
        <v>251</v>
      </c>
      <c r="BF15" s="4">
        <v>43374</v>
      </c>
      <c r="BG15" s="4">
        <v>43462</v>
      </c>
      <c r="BH15" s="15" t="s">
        <v>224</v>
      </c>
    </row>
    <row r="16" spans="1:60" s="15" customFormat="1" x14ac:dyDescent="0.25">
      <c r="A16" s="18">
        <v>2018</v>
      </c>
      <c r="B16" s="4">
        <v>43374</v>
      </c>
      <c r="C16" s="4">
        <v>43462</v>
      </c>
      <c r="D16" s="15" t="s">
        <v>137</v>
      </c>
      <c r="E16" s="15" t="s">
        <v>142</v>
      </c>
      <c r="F16" s="5">
        <v>8</v>
      </c>
      <c r="G16" s="5" t="s">
        <v>376</v>
      </c>
      <c r="H16" s="10" t="s">
        <v>377</v>
      </c>
      <c r="I16" s="4">
        <v>43392</v>
      </c>
      <c r="J16" s="5" t="s">
        <v>378</v>
      </c>
      <c r="K16" s="5">
        <v>8</v>
      </c>
      <c r="L16" s="4">
        <v>43397</v>
      </c>
      <c r="M16" s="5">
        <v>6</v>
      </c>
      <c r="N16" s="5">
        <v>6</v>
      </c>
      <c r="O16" s="10" t="s">
        <v>386</v>
      </c>
      <c r="P16" s="10" t="s">
        <v>387</v>
      </c>
      <c r="Q16" s="10" t="s">
        <v>387</v>
      </c>
      <c r="R16" s="14" t="s">
        <v>372</v>
      </c>
      <c r="S16" s="14" t="s">
        <v>245</v>
      </c>
      <c r="T16" s="14" t="s">
        <v>373</v>
      </c>
      <c r="U16" s="14" t="s">
        <v>374</v>
      </c>
      <c r="V16" s="18" t="s">
        <v>375</v>
      </c>
      <c r="W16" s="18" t="s">
        <v>357</v>
      </c>
      <c r="X16" s="5" t="s">
        <v>334</v>
      </c>
      <c r="Y16" s="5" t="s">
        <v>279</v>
      </c>
      <c r="Z16" s="5" t="s">
        <v>388</v>
      </c>
      <c r="AA16" s="5" t="s">
        <v>389</v>
      </c>
      <c r="AB16" s="4">
        <v>43413</v>
      </c>
      <c r="AC16" s="5">
        <v>1094891</v>
      </c>
      <c r="AD16" s="5">
        <v>1270073</v>
      </c>
      <c r="AE16" s="15">
        <v>860079</v>
      </c>
      <c r="AF16" s="15">
        <v>1270073</v>
      </c>
      <c r="AG16" s="5" t="s">
        <v>216</v>
      </c>
      <c r="AI16" s="5" t="s">
        <v>197</v>
      </c>
      <c r="AJ16" s="5" t="s">
        <v>390</v>
      </c>
      <c r="AK16" s="4">
        <v>43413</v>
      </c>
      <c r="AL16" s="4">
        <v>43465</v>
      </c>
      <c r="AM16" s="10" t="s">
        <v>391</v>
      </c>
      <c r="AO16" s="5">
        <v>8</v>
      </c>
      <c r="AP16" s="15" t="s">
        <v>147</v>
      </c>
      <c r="AQ16" s="5" t="s">
        <v>198</v>
      </c>
      <c r="AX16" s="5" t="s">
        <v>152</v>
      </c>
      <c r="AY16" s="5">
        <v>1</v>
      </c>
      <c r="BE16" s="5" t="s">
        <v>251</v>
      </c>
      <c r="BF16" s="4">
        <v>43374</v>
      </c>
      <c r="BG16" s="4">
        <v>43462</v>
      </c>
      <c r="BH16" s="18" t="s">
        <v>248</v>
      </c>
    </row>
    <row r="17" spans="1:60" x14ac:dyDescent="0.25">
      <c r="A17" s="19">
        <v>2018</v>
      </c>
      <c r="B17" s="4">
        <v>43374</v>
      </c>
      <c r="C17" s="4">
        <v>43462</v>
      </c>
      <c r="D17" t="s">
        <v>137</v>
      </c>
      <c r="E17" t="s">
        <v>142</v>
      </c>
      <c r="F17" s="5">
        <v>9</v>
      </c>
      <c r="G17" s="5" t="s">
        <v>397</v>
      </c>
      <c r="H17" s="19" t="s">
        <v>398</v>
      </c>
      <c r="I17" s="4">
        <v>43418</v>
      </c>
      <c r="J17" s="5" t="s">
        <v>399</v>
      </c>
      <c r="K17" s="5">
        <v>9</v>
      </c>
      <c r="L17" s="4">
        <v>43424</v>
      </c>
      <c r="M17" s="5">
        <v>7</v>
      </c>
      <c r="N17" s="5">
        <v>7</v>
      </c>
      <c r="O17" s="19" t="s">
        <v>403</v>
      </c>
      <c r="P17" s="19" t="s">
        <v>404</v>
      </c>
      <c r="Q17" s="19" t="s">
        <v>404</v>
      </c>
      <c r="R17" s="14" t="s">
        <v>393</v>
      </c>
      <c r="S17" s="14" t="s">
        <v>394</v>
      </c>
      <c r="T17" s="14" t="s">
        <v>395</v>
      </c>
      <c r="U17" s="14" t="s">
        <v>392</v>
      </c>
      <c r="V17" s="14" t="s">
        <v>396</v>
      </c>
      <c r="W17" s="19" t="s">
        <v>357</v>
      </c>
      <c r="X17" s="5" t="s">
        <v>405</v>
      </c>
      <c r="Y17" s="5" t="s">
        <v>279</v>
      </c>
      <c r="Z17" s="5" t="s">
        <v>406</v>
      </c>
      <c r="AA17" s="5" t="s">
        <v>430</v>
      </c>
      <c r="AB17" s="4">
        <v>43437</v>
      </c>
      <c r="AC17" s="5">
        <v>1722120</v>
      </c>
      <c r="AD17" s="5">
        <v>1997659</v>
      </c>
      <c r="AG17" s="5" t="s">
        <v>216</v>
      </c>
      <c r="AI17" s="5" t="s">
        <v>197</v>
      </c>
      <c r="AJ17" s="5" t="s">
        <v>407</v>
      </c>
      <c r="AK17" s="4">
        <v>43437</v>
      </c>
      <c r="AL17" s="4">
        <v>43465</v>
      </c>
      <c r="AM17" s="19" t="s">
        <v>408</v>
      </c>
      <c r="AO17" s="5">
        <v>9</v>
      </c>
      <c r="AP17" t="s">
        <v>147</v>
      </c>
      <c r="AQ17" s="5" t="s">
        <v>198</v>
      </c>
      <c r="AX17" s="5" t="s">
        <v>152</v>
      </c>
      <c r="AY17" s="5">
        <v>1</v>
      </c>
      <c r="BE17" s="5" t="s">
        <v>251</v>
      </c>
      <c r="BF17" s="4">
        <v>43374</v>
      </c>
      <c r="BG17" s="4">
        <v>43462</v>
      </c>
      <c r="BH17" s="19" t="s">
        <v>248</v>
      </c>
    </row>
    <row r="18" spans="1:60" x14ac:dyDescent="0.25">
      <c r="A18" s="20">
        <v>2018</v>
      </c>
      <c r="B18" s="4">
        <v>43374</v>
      </c>
      <c r="C18" s="4">
        <v>43462</v>
      </c>
      <c r="D18" t="s">
        <v>138</v>
      </c>
      <c r="E18" t="s">
        <v>144</v>
      </c>
      <c r="F18" s="5">
        <v>10</v>
      </c>
      <c r="G18" s="20" t="s">
        <v>417</v>
      </c>
      <c r="H18" s="20" t="s">
        <v>418</v>
      </c>
      <c r="I18" s="4">
        <v>43432</v>
      </c>
      <c r="J18" s="5" t="s">
        <v>419</v>
      </c>
      <c r="K18" s="5">
        <v>10</v>
      </c>
      <c r="M18" s="5">
        <v>1</v>
      </c>
      <c r="N18" s="5">
        <v>1</v>
      </c>
      <c r="P18" s="20" t="s">
        <v>420</v>
      </c>
      <c r="Q18" s="20" t="s">
        <v>421</v>
      </c>
      <c r="R18" s="20" t="s">
        <v>422</v>
      </c>
      <c r="S18" s="20" t="s">
        <v>340</v>
      </c>
      <c r="T18" s="20" t="s">
        <v>416</v>
      </c>
      <c r="U18" s="14" t="s">
        <v>410</v>
      </c>
      <c r="V18" s="20" t="s">
        <v>412</v>
      </c>
      <c r="W18" s="20" t="s">
        <v>423</v>
      </c>
      <c r="X18" s="5" t="s">
        <v>424</v>
      </c>
      <c r="Y18" s="5" t="s">
        <v>279</v>
      </c>
      <c r="Z18" s="5" t="s">
        <v>424</v>
      </c>
      <c r="AA18" s="20" t="s">
        <v>425</v>
      </c>
      <c r="AB18" s="4">
        <v>43446</v>
      </c>
      <c r="AC18" s="5">
        <v>860000</v>
      </c>
      <c r="AD18" s="5">
        <v>997600</v>
      </c>
      <c r="AG18" s="5" t="s">
        <v>216</v>
      </c>
      <c r="AI18" s="5" t="s">
        <v>197</v>
      </c>
      <c r="AJ18" s="5" t="s">
        <v>426</v>
      </c>
      <c r="AK18" s="4">
        <v>43446</v>
      </c>
      <c r="AL18" s="4">
        <v>43537</v>
      </c>
      <c r="AM18" s="20" t="s">
        <v>427</v>
      </c>
      <c r="AO18" s="5">
        <v>10</v>
      </c>
      <c r="AP18" t="s">
        <v>147</v>
      </c>
      <c r="AQ18" s="5" t="s">
        <v>198</v>
      </c>
      <c r="AX18" s="5" t="s">
        <v>152</v>
      </c>
      <c r="AY18" s="5">
        <v>1</v>
      </c>
      <c r="BE18" s="5" t="s">
        <v>251</v>
      </c>
      <c r="BF18" s="4">
        <v>43374</v>
      </c>
      <c r="BG18" s="4">
        <v>43462</v>
      </c>
      <c r="BH18" s="20" t="s">
        <v>248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AP8:AP150">
      <formula1>Hidden_341</formula1>
    </dataValidation>
    <dataValidation type="list" allowBlank="1" showErrorMessage="1" sqref="AW8:AW150">
      <formula1>Hidden_448</formula1>
    </dataValidation>
    <dataValidation type="list" allowBlank="1" showErrorMessage="1" sqref="AX8:AX150">
      <formula1>Hidden_549</formula1>
    </dataValidation>
  </dataValidations>
  <hyperlinks>
    <hyperlink ref="H8" r:id="rId1"/>
    <hyperlink ref="O9" r:id="rId2"/>
    <hyperlink ref="P9" r:id="rId3"/>
    <hyperlink ref="Q8" r:id="rId4"/>
    <hyperlink ref="AM16" r:id="rId5"/>
    <hyperlink ref="AM10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2" workbookViewId="0">
      <selection activeCell="A47" sqref="A47:XFD8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7.140625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s="7" t="s">
        <v>230</v>
      </c>
      <c r="C4" s="7"/>
      <c r="D4" s="7"/>
      <c r="E4" s="7"/>
      <c r="F4" s="7"/>
    </row>
    <row r="5" spans="1:7" s="11" customFormat="1" x14ac:dyDescent="0.25">
      <c r="A5" s="11">
        <v>2</v>
      </c>
      <c r="B5" s="12" t="s">
        <v>210</v>
      </c>
      <c r="C5" s="12" t="s">
        <v>211</v>
      </c>
      <c r="D5" s="12" t="s">
        <v>212</v>
      </c>
      <c r="E5" s="12"/>
      <c r="F5" s="12" t="s">
        <v>225</v>
      </c>
      <c r="G5" s="12"/>
    </row>
    <row r="6" spans="1:7" s="12" customFormat="1" x14ac:dyDescent="0.25">
      <c r="A6" s="12">
        <v>2</v>
      </c>
      <c r="B6" s="5" t="s">
        <v>292</v>
      </c>
      <c r="C6" s="5" t="s">
        <v>233</v>
      </c>
      <c r="D6" s="5" t="s">
        <v>205</v>
      </c>
      <c r="F6" s="5" t="s">
        <v>207</v>
      </c>
    </row>
    <row r="7" spans="1:7" s="12" customFormat="1" x14ac:dyDescent="0.25">
      <c r="A7" s="5">
        <v>2</v>
      </c>
      <c r="B7" s="12" t="s">
        <v>217</v>
      </c>
      <c r="C7" s="12" t="s">
        <v>218</v>
      </c>
      <c r="D7" s="12" t="s">
        <v>219</v>
      </c>
      <c r="F7" s="12" t="s">
        <v>207</v>
      </c>
    </row>
    <row r="8" spans="1:7" s="12" customFormat="1" x14ac:dyDescent="0.25">
      <c r="A8" s="5">
        <v>2</v>
      </c>
      <c r="B8" s="12" t="s">
        <v>199</v>
      </c>
      <c r="C8" s="12" t="s">
        <v>200</v>
      </c>
      <c r="D8" s="12" t="s">
        <v>201</v>
      </c>
      <c r="F8" s="12" t="s">
        <v>207</v>
      </c>
    </row>
    <row r="9" spans="1:7" s="12" customFormat="1" x14ac:dyDescent="0.25">
      <c r="A9" s="5">
        <v>2</v>
      </c>
      <c r="B9" s="12" t="s">
        <v>202</v>
      </c>
      <c r="C9" s="12" t="s">
        <v>203</v>
      </c>
      <c r="D9" s="12" t="s">
        <v>206</v>
      </c>
      <c r="E9" s="12" t="s">
        <v>204</v>
      </c>
      <c r="F9" s="12" t="s">
        <v>226</v>
      </c>
    </row>
    <row r="10" spans="1:7" s="12" customFormat="1" x14ac:dyDescent="0.25">
      <c r="A10" s="5">
        <v>2</v>
      </c>
      <c r="B10" s="12" t="s">
        <v>221</v>
      </c>
      <c r="C10" s="12" t="s">
        <v>222</v>
      </c>
      <c r="D10" s="12" t="s">
        <v>223</v>
      </c>
      <c r="F10" s="12" t="s">
        <v>208</v>
      </c>
    </row>
    <row r="11" spans="1:7" s="12" customFormat="1" x14ac:dyDescent="0.25">
      <c r="A11" s="5">
        <v>2</v>
      </c>
      <c r="B11" s="12" t="s">
        <v>213</v>
      </c>
      <c r="C11" s="12" t="s">
        <v>214</v>
      </c>
      <c r="D11" s="12" t="s">
        <v>215</v>
      </c>
      <c r="F11" s="12" t="s">
        <v>209</v>
      </c>
    </row>
    <row r="12" spans="1:7" s="11" customFormat="1" x14ac:dyDescent="0.25">
      <c r="A12" s="5">
        <v>3</v>
      </c>
      <c r="B12" s="12" t="s">
        <v>210</v>
      </c>
      <c r="C12" s="12" t="s">
        <v>211</v>
      </c>
      <c r="D12" s="12" t="s">
        <v>212</v>
      </c>
      <c r="E12" s="12"/>
      <c r="F12" s="12" t="s">
        <v>225</v>
      </c>
    </row>
    <row r="13" spans="1:7" s="11" customFormat="1" x14ac:dyDescent="0.25">
      <c r="A13" s="5">
        <v>3</v>
      </c>
      <c r="B13" s="11" t="s">
        <v>308</v>
      </c>
      <c r="C13" s="11" t="s">
        <v>309</v>
      </c>
      <c r="D13" s="11" t="s">
        <v>201</v>
      </c>
      <c r="F13" s="11" t="s">
        <v>207</v>
      </c>
    </row>
    <row r="14" spans="1:7" s="11" customFormat="1" x14ac:dyDescent="0.25">
      <c r="A14" s="5">
        <v>3</v>
      </c>
      <c r="B14" s="12" t="s">
        <v>217</v>
      </c>
      <c r="C14" s="12" t="s">
        <v>218</v>
      </c>
      <c r="D14" s="12" t="s">
        <v>219</v>
      </c>
      <c r="E14" s="12"/>
      <c r="F14" s="12" t="s">
        <v>207</v>
      </c>
    </row>
    <row r="15" spans="1:7" s="11" customFormat="1" x14ac:dyDescent="0.25">
      <c r="A15" s="5">
        <v>3</v>
      </c>
      <c r="B15" s="12" t="s">
        <v>199</v>
      </c>
      <c r="C15" s="12" t="s">
        <v>200</v>
      </c>
      <c r="D15" s="12" t="s">
        <v>201</v>
      </c>
      <c r="E15" s="12"/>
      <c r="F15" s="12" t="s">
        <v>207</v>
      </c>
    </row>
    <row r="16" spans="1:7" s="11" customFormat="1" x14ac:dyDescent="0.25">
      <c r="A16" s="5">
        <v>3</v>
      </c>
      <c r="B16" s="12" t="s">
        <v>202</v>
      </c>
      <c r="C16" s="12" t="s">
        <v>203</v>
      </c>
      <c r="D16" s="12" t="s">
        <v>206</v>
      </c>
      <c r="E16" s="12" t="s">
        <v>204</v>
      </c>
      <c r="F16" s="12" t="s">
        <v>226</v>
      </c>
    </row>
    <row r="17" spans="1:6" s="11" customFormat="1" x14ac:dyDescent="0.25">
      <c r="A17" s="5">
        <v>3</v>
      </c>
      <c r="B17" s="11" t="s">
        <v>310</v>
      </c>
      <c r="C17" s="11" t="s">
        <v>311</v>
      </c>
      <c r="D17" s="11" t="s">
        <v>250</v>
      </c>
      <c r="F17" s="11" t="s">
        <v>208</v>
      </c>
    </row>
    <row r="18" spans="1:6" s="12" customFormat="1" x14ac:dyDescent="0.25">
      <c r="A18" s="5">
        <v>3</v>
      </c>
      <c r="B18" s="12" t="s">
        <v>213</v>
      </c>
      <c r="C18" s="12" t="s">
        <v>214</v>
      </c>
      <c r="D18" s="12" t="s">
        <v>215</v>
      </c>
      <c r="F18" s="12" t="s">
        <v>209</v>
      </c>
    </row>
    <row r="19" spans="1:6" s="12" customFormat="1" x14ac:dyDescent="0.25">
      <c r="A19" s="5">
        <v>3</v>
      </c>
      <c r="B19" s="12" t="s">
        <v>312</v>
      </c>
      <c r="C19" s="12" t="s">
        <v>313</v>
      </c>
      <c r="D19" s="12" t="s">
        <v>314</v>
      </c>
      <c r="F19" s="12" t="s">
        <v>315</v>
      </c>
    </row>
    <row r="20" spans="1:6" s="12" customFormat="1" x14ac:dyDescent="0.25">
      <c r="A20" s="5">
        <v>4</v>
      </c>
      <c r="B20" s="13" t="s">
        <v>210</v>
      </c>
      <c r="C20" s="13" t="s">
        <v>211</v>
      </c>
      <c r="D20" s="13" t="s">
        <v>212</v>
      </c>
      <c r="E20" s="13"/>
      <c r="F20" s="13" t="s">
        <v>225</v>
      </c>
    </row>
    <row r="21" spans="1:6" s="12" customFormat="1" x14ac:dyDescent="0.25">
      <c r="A21" s="5">
        <v>4</v>
      </c>
      <c r="B21" s="13" t="s">
        <v>308</v>
      </c>
      <c r="C21" s="13" t="s">
        <v>309</v>
      </c>
      <c r="D21" s="13" t="s">
        <v>201</v>
      </c>
      <c r="E21" s="13"/>
      <c r="F21" s="13" t="s">
        <v>207</v>
      </c>
    </row>
    <row r="22" spans="1:6" s="13" customFormat="1" x14ac:dyDescent="0.25">
      <c r="A22" s="5">
        <v>4</v>
      </c>
      <c r="B22" s="13" t="s">
        <v>217</v>
      </c>
      <c r="C22" s="13" t="s">
        <v>218</v>
      </c>
      <c r="D22" s="13" t="s">
        <v>219</v>
      </c>
      <c r="F22" s="13" t="s">
        <v>207</v>
      </c>
    </row>
    <row r="23" spans="1:6" s="13" customFormat="1" x14ac:dyDescent="0.25">
      <c r="A23" s="5">
        <v>4</v>
      </c>
      <c r="B23" s="13" t="s">
        <v>199</v>
      </c>
      <c r="C23" s="13" t="s">
        <v>200</v>
      </c>
      <c r="D23" s="13" t="s">
        <v>201</v>
      </c>
      <c r="F23" s="13" t="s">
        <v>207</v>
      </c>
    </row>
    <row r="24" spans="1:6" s="13" customFormat="1" x14ac:dyDescent="0.25">
      <c r="A24" s="5">
        <v>4</v>
      </c>
      <c r="B24" s="13" t="s">
        <v>202</v>
      </c>
      <c r="C24" s="13" t="s">
        <v>203</v>
      </c>
      <c r="D24" s="13" t="s">
        <v>206</v>
      </c>
      <c r="E24" s="13" t="s">
        <v>204</v>
      </c>
      <c r="F24" s="13" t="s">
        <v>226</v>
      </c>
    </row>
    <row r="25" spans="1:6" s="13" customFormat="1" x14ac:dyDescent="0.25">
      <c r="A25" s="5">
        <v>4</v>
      </c>
      <c r="B25" s="13" t="s">
        <v>330</v>
      </c>
      <c r="C25" s="13" t="s">
        <v>214</v>
      </c>
      <c r="D25" s="13" t="s">
        <v>331</v>
      </c>
      <c r="F25" s="13" t="s">
        <v>208</v>
      </c>
    </row>
    <row r="26" spans="1:6" s="13" customFormat="1" x14ac:dyDescent="0.25">
      <c r="A26" s="5">
        <v>4</v>
      </c>
      <c r="B26" s="13" t="s">
        <v>213</v>
      </c>
      <c r="C26" s="13" t="s">
        <v>214</v>
      </c>
      <c r="D26" s="13" t="s">
        <v>215</v>
      </c>
      <c r="F26" s="13" t="s">
        <v>209</v>
      </c>
    </row>
    <row r="27" spans="1:6" s="13" customFormat="1" x14ac:dyDescent="0.25">
      <c r="A27" s="5">
        <v>5</v>
      </c>
      <c r="B27" s="15" t="s">
        <v>210</v>
      </c>
      <c r="C27" s="15" t="s">
        <v>211</v>
      </c>
      <c r="D27" s="15" t="s">
        <v>212</v>
      </c>
      <c r="E27" s="15"/>
      <c r="F27" s="15" t="s">
        <v>225</v>
      </c>
    </row>
    <row r="28" spans="1:6" s="13" customFormat="1" x14ac:dyDescent="0.25">
      <c r="A28" s="5">
        <v>5</v>
      </c>
      <c r="B28" s="13" t="s">
        <v>292</v>
      </c>
      <c r="C28" s="13" t="s">
        <v>233</v>
      </c>
      <c r="D28" s="13" t="s">
        <v>205</v>
      </c>
      <c r="F28" s="13" t="s">
        <v>207</v>
      </c>
    </row>
    <row r="29" spans="1:6" s="13" customFormat="1" x14ac:dyDescent="0.25">
      <c r="A29" s="5">
        <v>5</v>
      </c>
      <c r="B29" s="15" t="s">
        <v>217</v>
      </c>
      <c r="C29" s="15" t="s">
        <v>218</v>
      </c>
      <c r="D29" s="15" t="s">
        <v>219</v>
      </c>
      <c r="E29" s="15"/>
      <c r="F29" s="15" t="s">
        <v>207</v>
      </c>
    </row>
    <row r="30" spans="1:6" s="13" customFormat="1" x14ac:dyDescent="0.25">
      <c r="A30" s="5">
        <v>5</v>
      </c>
      <c r="B30" s="15" t="s">
        <v>199</v>
      </c>
      <c r="C30" s="15" t="s">
        <v>200</v>
      </c>
      <c r="D30" s="15" t="s">
        <v>201</v>
      </c>
      <c r="E30" s="15"/>
      <c r="F30" s="15" t="s">
        <v>207</v>
      </c>
    </row>
    <row r="31" spans="1:6" s="13" customFormat="1" x14ac:dyDescent="0.25">
      <c r="A31" s="5">
        <v>5</v>
      </c>
      <c r="B31" s="15" t="s">
        <v>202</v>
      </c>
      <c r="C31" s="15" t="s">
        <v>203</v>
      </c>
      <c r="D31" s="15" t="s">
        <v>206</v>
      </c>
      <c r="E31" s="15" t="s">
        <v>204</v>
      </c>
      <c r="F31" s="15" t="s">
        <v>226</v>
      </c>
    </row>
    <row r="32" spans="1:6" s="12" customFormat="1" x14ac:dyDescent="0.25">
      <c r="A32" s="5">
        <v>5</v>
      </c>
      <c r="B32" s="12" t="s">
        <v>352</v>
      </c>
      <c r="C32" s="12" t="s">
        <v>353</v>
      </c>
      <c r="D32" s="12" t="s">
        <v>218</v>
      </c>
      <c r="F32" s="12" t="s">
        <v>227</v>
      </c>
    </row>
    <row r="33" spans="1:6" s="12" customFormat="1" x14ac:dyDescent="0.25">
      <c r="A33" s="5">
        <v>5</v>
      </c>
      <c r="B33" s="15" t="s">
        <v>213</v>
      </c>
      <c r="C33" s="15" t="s">
        <v>214</v>
      </c>
      <c r="D33" s="15" t="s">
        <v>215</v>
      </c>
      <c r="E33" s="15"/>
      <c r="F33" s="15" t="s">
        <v>209</v>
      </c>
    </row>
    <row r="34" spans="1:6" s="15" customFormat="1" x14ac:dyDescent="0.25">
      <c r="A34" s="5">
        <v>5</v>
      </c>
      <c r="B34" s="15" t="s">
        <v>229</v>
      </c>
      <c r="C34" s="15" t="s">
        <v>214</v>
      </c>
      <c r="D34" s="15" t="s">
        <v>354</v>
      </c>
      <c r="F34" s="15" t="s">
        <v>315</v>
      </c>
    </row>
    <row r="35" spans="1:6" s="18" customFormat="1" x14ac:dyDescent="0.25">
      <c r="A35" s="5">
        <v>6</v>
      </c>
      <c r="B35" s="18" t="s">
        <v>210</v>
      </c>
      <c r="C35" s="18" t="s">
        <v>211</v>
      </c>
      <c r="D35" s="18" t="s">
        <v>212</v>
      </c>
      <c r="F35" s="18" t="s">
        <v>225</v>
      </c>
    </row>
    <row r="36" spans="1:6" s="18" customFormat="1" x14ac:dyDescent="0.25">
      <c r="A36" s="5">
        <v>6</v>
      </c>
      <c r="B36" s="18" t="s">
        <v>292</v>
      </c>
      <c r="C36" s="18" t="s">
        <v>233</v>
      </c>
      <c r="D36" s="18" t="s">
        <v>205</v>
      </c>
      <c r="F36" s="18" t="s">
        <v>207</v>
      </c>
    </row>
    <row r="37" spans="1:6" s="18" customFormat="1" x14ac:dyDescent="0.25">
      <c r="A37" s="5">
        <v>6</v>
      </c>
      <c r="B37" s="18" t="s">
        <v>202</v>
      </c>
      <c r="C37" s="18" t="s">
        <v>203</v>
      </c>
      <c r="D37" s="18" t="s">
        <v>206</v>
      </c>
      <c r="E37" s="18" t="s">
        <v>204</v>
      </c>
      <c r="F37" s="18" t="s">
        <v>226</v>
      </c>
    </row>
    <row r="38" spans="1:6" s="18" customFormat="1" x14ac:dyDescent="0.25">
      <c r="A38" s="5">
        <v>6</v>
      </c>
      <c r="B38" s="18" t="s">
        <v>330</v>
      </c>
      <c r="C38" s="18" t="s">
        <v>214</v>
      </c>
      <c r="D38" s="18" t="s">
        <v>331</v>
      </c>
      <c r="F38" s="18" t="s">
        <v>208</v>
      </c>
    </row>
    <row r="39" spans="1:6" s="18" customFormat="1" x14ac:dyDescent="0.25">
      <c r="A39" s="5">
        <v>6</v>
      </c>
      <c r="B39" s="18" t="s">
        <v>213</v>
      </c>
      <c r="C39" s="18" t="s">
        <v>214</v>
      </c>
      <c r="D39" s="18" t="s">
        <v>215</v>
      </c>
      <c r="F39" s="18" t="s">
        <v>209</v>
      </c>
    </row>
    <row r="40" spans="1:6" s="18" customFormat="1" x14ac:dyDescent="0.25">
      <c r="A40" s="5">
        <v>6</v>
      </c>
      <c r="B40" s="18" t="s">
        <v>312</v>
      </c>
      <c r="C40" s="18" t="s">
        <v>313</v>
      </c>
      <c r="D40" s="18" t="s">
        <v>314</v>
      </c>
      <c r="F40" s="18" t="s">
        <v>315</v>
      </c>
    </row>
    <row r="41" spans="1:6" s="18" customFormat="1" x14ac:dyDescent="0.25">
      <c r="A41" s="5">
        <v>7</v>
      </c>
      <c r="B41" s="19" t="s">
        <v>210</v>
      </c>
      <c r="C41" s="19" t="s">
        <v>211</v>
      </c>
      <c r="D41" s="19" t="s">
        <v>212</v>
      </c>
      <c r="E41" s="19"/>
      <c r="F41" s="19" t="s">
        <v>225</v>
      </c>
    </row>
    <row r="42" spans="1:6" x14ac:dyDescent="0.25">
      <c r="A42" s="5">
        <v>7</v>
      </c>
      <c r="B42" s="19" t="s">
        <v>308</v>
      </c>
      <c r="C42" s="19" t="s">
        <v>309</v>
      </c>
      <c r="D42" s="19" t="s">
        <v>201</v>
      </c>
      <c r="E42" s="19"/>
      <c r="F42" s="19" t="s">
        <v>207</v>
      </c>
    </row>
    <row r="43" spans="1:6" x14ac:dyDescent="0.25">
      <c r="A43" s="5">
        <v>7</v>
      </c>
      <c r="B43" s="19" t="s">
        <v>199</v>
      </c>
      <c r="C43" s="19" t="s">
        <v>200</v>
      </c>
      <c r="D43" s="19" t="s">
        <v>201</v>
      </c>
      <c r="E43" s="19"/>
      <c r="F43" s="19" t="s">
        <v>207</v>
      </c>
    </row>
    <row r="44" spans="1:6" x14ac:dyDescent="0.25">
      <c r="A44" s="5">
        <v>7</v>
      </c>
      <c r="B44" s="19" t="s">
        <v>202</v>
      </c>
      <c r="C44" s="19" t="s">
        <v>203</v>
      </c>
      <c r="D44" s="19" t="s">
        <v>206</v>
      </c>
      <c r="E44" s="19" t="s">
        <v>204</v>
      </c>
      <c r="F44" s="19" t="s">
        <v>226</v>
      </c>
    </row>
    <row r="45" spans="1:6" x14ac:dyDescent="0.25">
      <c r="A45" s="5">
        <v>7</v>
      </c>
      <c r="B45" t="s">
        <v>401</v>
      </c>
      <c r="C45" t="s">
        <v>402</v>
      </c>
      <c r="D45" t="s">
        <v>395</v>
      </c>
      <c r="F45" t="s">
        <v>208</v>
      </c>
    </row>
    <row r="46" spans="1:6" x14ac:dyDescent="0.25">
      <c r="A46" s="5">
        <v>7</v>
      </c>
      <c r="B46" s="19" t="s">
        <v>213</v>
      </c>
      <c r="C46" s="19" t="s">
        <v>214</v>
      </c>
      <c r="D46" s="19" t="s">
        <v>215</v>
      </c>
      <c r="E46" s="19"/>
      <c r="F46" s="19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3" workbookViewId="0">
      <selection activeCell="A14" sqref="A14:XFD6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56201</v>
      </c>
    </row>
    <row r="5" spans="1:2" s="11" customFormat="1" x14ac:dyDescent="0.25">
      <c r="A5" s="11">
        <v>2</v>
      </c>
      <c r="B5" s="11">
        <v>56501</v>
      </c>
    </row>
    <row r="6" spans="1:2" s="11" customFormat="1" x14ac:dyDescent="0.25">
      <c r="A6" s="11">
        <v>3</v>
      </c>
      <c r="B6" s="11">
        <v>25301</v>
      </c>
    </row>
    <row r="7" spans="1:2" s="11" customFormat="1" x14ac:dyDescent="0.25">
      <c r="A7" s="5">
        <v>4</v>
      </c>
      <c r="B7" s="5">
        <v>56301</v>
      </c>
    </row>
    <row r="8" spans="1:2" s="11" customFormat="1" x14ac:dyDescent="0.25">
      <c r="A8" s="5">
        <v>5</v>
      </c>
      <c r="B8" s="5">
        <v>33201</v>
      </c>
    </row>
    <row r="9" spans="1:2" s="11" customFormat="1" x14ac:dyDescent="0.25">
      <c r="A9" s="5">
        <v>6</v>
      </c>
      <c r="B9" s="5">
        <v>54101</v>
      </c>
    </row>
    <row r="10" spans="1:2" s="11" customFormat="1" x14ac:dyDescent="0.25">
      <c r="A10" s="5">
        <v>7</v>
      </c>
      <c r="B10" s="5">
        <v>62201</v>
      </c>
    </row>
    <row r="11" spans="1:2" s="18" customFormat="1" x14ac:dyDescent="0.25">
      <c r="A11" s="5">
        <v>8</v>
      </c>
      <c r="B11" s="5">
        <v>24601</v>
      </c>
    </row>
    <row r="12" spans="1:2" s="18" customFormat="1" x14ac:dyDescent="0.25">
      <c r="A12" s="5">
        <v>9</v>
      </c>
      <c r="B12" s="5">
        <v>27201</v>
      </c>
    </row>
    <row r="13" spans="1:2" x14ac:dyDescent="0.25">
      <c r="A13" s="5">
        <v>10</v>
      </c>
      <c r="B13" s="5">
        <v>33303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8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260</v>
      </c>
      <c r="C4" s="7" t="s">
        <v>245</v>
      </c>
      <c r="D4" s="7" t="s">
        <v>261</v>
      </c>
      <c r="E4" s="7" t="s">
        <v>278</v>
      </c>
      <c r="F4" s="7" t="s">
        <v>259</v>
      </c>
    </row>
    <row r="5" spans="1:6" s="11" customFormat="1" x14ac:dyDescent="0.25">
      <c r="A5" s="11">
        <v>1</v>
      </c>
      <c r="B5" s="5" t="s">
        <v>267</v>
      </c>
      <c r="C5" s="5" t="s">
        <v>228</v>
      </c>
      <c r="D5" s="5" t="s">
        <v>268</v>
      </c>
      <c r="E5" s="5" t="s">
        <v>252</v>
      </c>
      <c r="F5" s="11" t="s">
        <v>266</v>
      </c>
    </row>
    <row r="6" spans="1:6" s="11" customFormat="1" x14ac:dyDescent="0.25">
      <c r="A6" s="11">
        <v>1</v>
      </c>
      <c r="B6" s="5" t="s">
        <v>262</v>
      </c>
      <c r="C6" s="5" t="s">
        <v>263</v>
      </c>
      <c r="D6" s="5" t="s">
        <v>264</v>
      </c>
      <c r="E6" s="5" t="s">
        <v>253</v>
      </c>
      <c r="F6" s="5" t="s">
        <v>265</v>
      </c>
    </row>
    <row r="7" spans="1:6" s="12" customFormat="1" x14ac:dyDescent="0.25">
      <c r="A7" s="12">
        <v>1</v>
      </c>
      <c r="B7" s="5" t="s">
        <v>231</v>
      </c>
      <c r="C7" s="5" t="s">
        <v>270</v>
      </c>
      <c r="D7" s="5" t="s">
        <v>271</v>
      </c>
      <c r="E7" s="5" t="s">
        <v>254</v>
      </c>
      <c r="F7" s="12" t="s">
        <v>269</v>
      </c>
    </row>
    <row r="8" spans="1:6" s="12" customFormat="1" x14ac:dyDescent="0.25">
      <c r="A8" s="12">
        <v>1</v>
      </c>
      <c r="B8" s="12" t="s">
        <v>256</v>
      </c>
      <c r="C8" s="12" t="s">
        <v>257</v>
      </c>
      <c r="D8" s="12" t="s">
        <v>258</v>
      </c>
      <c r="E8" s="5" t="s">
        <v>255</v>
      </c>
      <c r="F8" s="12" t="s">
        <v>275</v>
      </c>
    </row>
    <row r="9" spans="1:6" s="12" customFormat="1" x14ac:dyDescent="0.25">
      <c r="A9" s="12">
        <v>2</v>
      </c>
      <c r="B9" s="12" t="s">
        <v>285</v>
      </c>
      <c r="C9" s="12" t="s">
        <v>286</v>
      </c>
      <c r="D9" s="12" t="s">
        <v>287</v>
      </c>
      <c r="E9" s="9" t="s">
        <v>288</v>
      </c>
      <c r="F9" s="9" t="s">
        <v>289</v>
      </c>
    </row>
    <row r="10" spans="1:6" s="12" customFormat="1" x14ac:dyDescent="0.25">
      <c r="A10" s="12">
        <v>3</v>
      </c>
      <c r="B10" s="14" t="s">
        <v>302</v>
      </c>
      <c r="C10" s="14" t="s">
        <v>303</v>
      </c>
      <c r="D10" s="14" t="s">
        <v>304</v>
      </c>
      <c r="E10" s="12" t="s">
        <v>301</v>
      </c>
      <c r="F10" s="12" t="s">
        <v>300</v>
      </c>
    </row>
    <row r="11" spans="1:6" s="12" customFormat="1" x14ac:dyDescent="0.25">
      <c r="A11" s="12">
        <v>4</v>
      </c>
      <c r="B11" s="14" t="s">
        <v>324</v>
      </c>
      <c r="C11" s="14" t="s">
        <v>325</v>
      </c>
      <c r="D11" s="14" t="s">
        <v>326</v>
      </c>
      <c r="E11" s="12" t="s">
        <v>246</v>
      </c>
      <c r="F11" s="12" t="s">
        <v>247</v>
      </c>
    </row>
    <row r="12" spans="1:6" s="12" customFormat="1" x14ac:dyDescent="0.25">
      <c r="A12" s="12">
        <v>5</v>
      </c>
      <c r="B12" s="14" t="s">
        <v>338</v>
      </c>
      <c r="C12" s="14" t="s">
        <v>339</v>
      </c>
      <c r="D12" s="14" t="s">
        <v>340</v>
      </c>
      <c r="E12" s="14" t="s">
        <v>341</v>
      </c>
      <c r="F12" s="12" t="s">
        <v>342</v>
      </c>
    </row>
    <row r="13" spans="1:6" s="15" customFormat="1" x14ac:dyDescent="0.25">
      <c r="A13" s="15">
        <v>6</v>
      </c>
      <c r="B13" s="14" t="s">
        <v>232</v>
      </c>
      <c r="C13" s="14" t="s">
        <v>233</v>
      </c>
      <c r="D13" s="14" t="s">
        <v>234</v>
      </c>
      <c r="E13" s="15" t="s">
        <v>235</v>
      </c>
      <c r="F13" s="15" t="s">
        <v>240</v>
      </c>
    </row>
    <row r="14" spans="1:6" s="15" customFormat="1" x14ac:dyDescent="0.25">
      <c r="A14" s="15">
        <v>7</v>
      </c>
      <c r="B14" s="14" t="s">
        <v>362</v>
      </c>
      <c r="C14" s="14" t="s">
        <v>363</v>
      </c>
      <c r="D14" s="14" t="s">
        <v>364</v>
      </c>
      <c r="E14" s="14" t="s">
        <v>365</v>
      </c>
      <c r="F14" s="15" t="s">
        <v>366</v>
      </c>
    </row>
    <row r="15" spans="1:6" s="15" customFormat="1" x14ac:dyDescent="0.25">
      <c r="A15" s="15">
        <v>8</v>
      </c>
      <c r="B15" s="14" t="s">
        <v>372</v>
      </c>
      <c r="C15" s="14" t="s">
        <v>245</v>
      </c>
      <c r="D15" s="14" t="s">
        <v>373</v>
      </c>
      <c r="E15" s="14" t="s">
        <v>374</v>
      </c>
      <c r="F15" s="15" t="s">
        <v>375</v>
      </c>
    </row>
    <row r="16" spans="1:6" s="15" customFormat="1" x14ac:dyDescent="0.25">
      <c r="A16" s="15">
        <v>9</v>
      </c>
      <c r="B16" s="14" t="s">
        <v>393</v>
      </c>
      <c r="C16" s="14" t="s">
        <v>394</v>
      </c>
      <c r="D16" s="14" t="s">
        <v>395</v>
      </c>
      <c r="E16" s="14" t="s">
        <v>392</v>
      </c>
      <c r="F16" s="14" t="s">
        <v>396</v>
      </c>
    </row>
    <row r="17" spans="1:6" x14ac:dyDescent="0.25">
      <c r="A17">
        <v>10</v>
      </c>
      <c r="E17" s="14" t="s">
        <v>409</v>
      </c>
    </row>
    <row r="18" spans="1:6" x14ac:dyDescent="0.25">
      <c r="A18">
        <v>10</v>
      </c>
      <c r="B18" t="s">
        <v>422</v>
      </c>
      <c r="C18" t="s">
        <v>340</v>
      </c>
      <c r="D18" t="s">
        <v>416</v>
      </c>
      <c r="E18" s="14" t="s">
        <v>410</v>
      </c>
      <c r="F18" t="s">
        <v>412</v>
      </c>
    </row>
    <row r="19" spans="1:6" x14ac:dyDescent="0.25">
      <c r="A19">
        <v>10</v>
      </c>
      <c r="B19" t="s">
        <v>414</v>
      </c>
      <c r="C19" t="s">
        <v>415</v>
      </c>
      <c r="D19" t="s">
        <v>219</v>
      </c>
      <c r="E19" s="14" t="s">
        <v>411</v>
      </c>
      <c r="F19" t="s">
        <v>413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2">
        <v>1</v>
      </c>
      <c r="B4" s="12" t="s">
        <v>260</v>
      </c>
      <c r="C4" s="12" t="s">
        <v>245</v>
      </c>
      <c r="D4" s="12" t="s">
        <v>261</v>
      </c>
      <c r="E4" s="12" t="s">
        <v>278</v>
      </c>
      <c r="F4" s="12" t="s">
        <v>259</v>
      </c>
    </row>
    <row r="5" spans="1:6" s="11" customFormat="1" x14ac:dyDescent="0.25">
      <c r="A5" s="12">
        <v>1</v>
      </c>
      <c r="B5" s="5" t="s">
        <v>267</v>
      </c>
      <c r="C5" s="5" t="s">
        <v>228</v>
      </c>
      <c r="D5" s="5" t="s">
        <v>268</v>
      </c>
      <c r="E5" s="5" t="s">
        <v>252</v>
      </c>
      <c r="F5" s="12" t="s">
        <v>266</v>
      </c>
    </row>
    <row r="6" spans="1:6" s="11" customFormat="1" x14ac:dyDescent="0.25">
      <c r="A6" s="12">
        <v>1</v>
      </c>
      <c r="B6" s="5" t="s">
        <v>262</v>
      </c>
      <c r="C6" s="5" t="s">
        <v>263</v>
      </c>
      <c r="D6" s="5" t="s">
        <v>264</v>
      </c>
      <c r="E6" s="5" t="s">
        <v>253</v>
      </c>
      <c r="F6" s="5" t="s">
        <v>265</v>
      </c>
    </row>
    <row r="7" spans="1:6" s="12" customFormat="1" x14ac:dyDescent="0.25">
      <c r="A7" s="12">
        <v>1</v>
      </c>
      <c r="B7" s="5" t="s">
        <v>231</v>
      </c>
      <c r="C7" s="5" t="s">
        <v>270</v>
      </c>
      <c r="D7" s="5" t="s">
        <v>271</v>
      </c>
      <c r="E7" s="5" t="s">
        <v>254</v>
      </c>
      <c r="F7" s="12" t="s">
        <v>269</v>
      </c>
    </row>
    <row r="8" spans="1:6" s="12" customFormat="1" x14ac:dyDescent="0.25">
      <c r="A8" s="12">
        <v>1</v>
      </c>
      <c r="B8" s="12" t="s">
        <v>256</v>
      </c>
      <c r="C8" s="12" t="s">
        <v>257</v>
      </c>
      <c r="D8" s="12" t="s">
        <v>258</v>
      </c>
      <c r="E8" s="5" t="s">
        <v>255</v>
      </c>
      <c r="F8" s="12" t="s">
        <v>275</v>
      </c>
    </row>
    <row r="9" spans="1:6" s="12" customFormat="1" x14ac:dyDescent="0.25">
      <c r="A9" s="12">
        <v>2</v>
      </c>
      <c r="B9" s="12" t="s">
        <v>285</v>
      </c>
      <c r="C9" s="12" t="s">
        <v>286</v>
      </c>
      <c r="D9" s="12" t="s">
        <v>287</v>
      </c>
      <c r="E9" s="9" t="s">
        <v>288</v>
      </c>
      <c r="F9" s="9" t="s">
        <v>289</v>
      </c>
    </row>
    <row r="10" spans="1:6" s="11" customFormat="1" x14ac:dyDescent="0.25">
      <c r="A10" s="11">
        <v>3</v>
      </c>
      <c r="B10" s="14" t="s">
        <v>302</v>
      </c>
      <c r="C10" s="14" t="s">
        <v>303</v>
      </c>
      <c r="D10" s="14" t="s">
        <v>304</v>
      </c>
      <c r="E10" s="12" t="s">
        <v>301</v>
      </c>
      <c r="F10" s="12" t="s">
        <v>300</v>
      </c>
    </row>
    <row r="11" spans="1:6" s="11" customFormat="1" x14ac:dyDescent="0.25">
      <c r="A11" s="11">
        <v>4</v>
      </c>
      <c r="B11" s="14" t="s">
        <v>324</v>
      </c>
      <c r="C11" s="14" t="s">
        <v>325</v>
      </c>
      <c r="D11" s="14" t="s">
        <v>326</v>
      </c>
      <c r="E11" s="13" t="s">
        <v>246</v>
      </c>
      <c r="F11" s="13" t="s">
        <v>247</v>
      </c>
    </row>
    <row r="12" spans="1:6" s="11" customFormat="1" x14ac:dyDescent="0.25">
      <c r="A12" s="13">
        <v>5</v>
      </c>
      <c r="B12" s="14" t="s">
        <v>338</v>
      </c>
      <c r="C12" s="14" t="s">
        <v>339</v>
      </c>
      <c r="D12" s="14" t="s">
        <v>340</v>
      </c>
      <c r="E12" s="14" t="s">
        <v>341</v>
      </c>
      <c r="F12" s="13" t="s">
        <v>342</v>
      </c>
    </row>
    <row r="13" spans="1:6" s="15" customFormat="1" x14ac:dyDescent="0.25">
      <c r="A13" s="15">
        <v>6</v>
      </c>
      <c r="B13" s="14" t="s">
        <v>232</v>
      </c>
      <c r="C13" s="14" t="s">
        <v>233</v>
      </c>
      <c r="D13" s="14" t="s">
        <v>234</v>
      </c>
      <c r="E13" s="15" t="s">
        <v>235</v>
      </c>
      <c r="F13" s="15" t="s">
        <v>240</v>
      </c>
    </row>
    <row r="14" spans="1:6" s="15" customFormat="1" x14ac:dyDescent="0.25">
      <c r="A14" s="15">
        <v>7</v>
      </c>
      <c r="B14" s="14" t="s">
        <v>362</v>
      </c>
      <c r="C14" s="14" t="s">
        <v>363</v>
      </c>
      <c r="D14" s="14" t="s">
        <v>364</v>
      </c>
      <c r="E14" s="14" t="s">
        <v>365</v>
      </c>
      <c r="F14" s="15" t="s">
        <v>366</v>
      </c>
    </row>
    <row r="15" spans="1:6" s="15" customFormat="1" x14ac:dyDescent="0.25">
      <c r="A15" s="15">
        <v>8</v>
      </c>
      <c r="B15" s="14" t="s">
        <v>372</v>
      </c>
      <c r="C15" s="14" t="s">
        <v>245</v>
      </c>
      <c r="D15" s="14" t="s">
        <v>373</v>
      </c>
      <c r="E15" s="14" t="s">
        <v>374</v>
      </c>
      <c r="F15" s="18" t="s">
        <v>375</v>
      </c>
    </row>
    <row r="16" spans="1:6" x14ac:dyDescent="0.25">
      <c r="A16">
        <v>9</v>
      </c>
      <c r="B16" s="14" t="s">
        <v>393</v>
      </c>
      <c r="C16" s="14" t="s">
        <v>394</v>
      </c>
      <c r="D16" s="14" t="s">
        <v>395</v>
      </c>
      <c r="E16" s="14" t="s">
        <v>392</v>
      </c>
      <c r="F16" s="14" t="s">
        <v>396</v>
      </c>
    </row>
    <row r="17" spans="1:6" x14ac:dyDescent="0.25">
      <c r="A17" s="20">
        <v>10</v>
      </c>
      <c r="B17" s="20"/>
      <c r="C17" s="20"/>
      <c r="D17" s="20"/>
      <c r="E17" s="14" t="s">
        <v>409</v>
      </c>
      <c r="F17" s="20"/>
    </row>
    <row r="18" spans="1:6" x14ac:dyDescent="0.25">
      <c r="A18" s="20">
        <v>10</v>
      </c>
      <c r="B18" s="20" t="s">
        <v>422</v>
      </c>
      <c r="C18" s="20" t="s">
        <v>340</v>
      </c>
      <c r="D18" s="20" t="s">
        <v>416</v>
      </c>
      <c r="E18" s="14" t="s">
        <v>410</v>
      </c>
      <c r="F18" s="20" t="s">
        <v>412</v>
      </c>
    </row>
    <row r="19" spans="1:6" x14ac:dyDescent="0.25">
      <c r="A19" s="20">
        <v>10</v>
      </c>
      <c r="B19" s="20" t="s">
        <v>414</v>
      </c>
      <c r="C19" s="20" t="s">
        <v>415</v>
      </c>
      <c r="D19" s="20" t="s">
        <v>219</v>
      </c>
      <c r="E19" s="14" t="s">
        <v>411</v>
      </c>
      <c r="F19" s="20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230</v>
      </c>
      <c r="C4" s="7"/>
      <c r="D4" s="7"/>
      <c r="E4" s="7"/>
      <c r="F4" s="7"/>
    </row>
    <row r="5" spans="1:6" s="11" customFormat="1" x14ac:dyDescent="0.25">
      <c r="A5" s="11">
        <v>2</v>
      </c>
      <c r="B5" s="12" t="s">
        <v>285</v>
      </c>
      <c r="C5" s="12" t="s">
        <v>286</v>
      </c>
      <c r="D5" s="12" t="s">
        <v>287</v>
      </c>
      <c r="E5" s="9" t="s">
        <v>288</v>
      </c>
      <c r="F5" s="9" t="s">
        <v>289</v>
      </c>
    </row>
    <row r="6" spans="1:6" s="11" customFormat="1" x14ac:dyDescent="0.25">
      <c r="A6" s="11">
        <v>3</v>
      </c>
      <c r="B6" s="14" t="s">
        <v>302</v>
      </c>
      <c r="C6" s="14" t="s">
        <v>303</v>
      </c>
      <c r="D6" s="14" t="s">
        <v>304</v>
      </c>
      <c r="E6" s="12" t="s">
        <v>301</v>
      </c>
      <c r="F6" s="12" t="s">
        <v>300</v>
      </c>
    </row>
    <row r="7" spans="1:6" s="11" customFormat="1" x14ac:dyDescent="0.25">
      <c r="A7" s="5">
        <v>4</v>
      </c>
      <c r="B7" s="14" t="s">
        <v>324</v>
      </c>
      <c r="C7" s="14" t="s">
        <v>325</v>
      </c>
      <c r="D7" s="14" t="s">
        <v>326</v>
      </c>
      <c r="E7" s="13" t="s">
        <v>246</v>
      </c>
      <c r="F7" s="13" t="s">
        <v>247</v>
      </c>
    </row>
    <row r="8" spans="1:6" s="11" customFormat="1" x14ac:dyDescent="0.25">
      <c r="A8" s="5">
        <v>5</v>
      </c>
      <c r="B8" s="15" t="s">
        <v>236</v>
      </c>
      <c r="C8" s="15" t="s">
        <v>237</v>
      </c>
      <c r="D8" s="15" t="s">
        <v>239</v>
      </c>
      <c r="E8" s="15" t="s">
        <v>238</v>
      </c>
      <c r="F8" s="15" t="s">
        <v>241</v>
      </c>
    </row>
    <row r="9" spans="1:6" s="11" customFormat="1" x14ac:dyDescent="0.25">
      <c r="A9" s="5">
        <v>5</v>
      </c>
      <c r="B9" s="15" t="s">
        <v>232</v>
      </c>
      <c r="C9" s="15" t="s">
        <v>233</v>
      </c>
      <c r="D9" s="15" t="s">
        <v>234</v>
      </c>
      <c r="E9" s="15" t="s">
        <v>235</v>
      </c>
      <c r="F9" s="15" t="s">
        <v>240</v>
      </c>
    </row>
    <row r="10" spans="1:6" s="11" customFormat="1" x14ac:dyDescent="0.25">
      <c r="A10" s="5">
        <v>6</v>
      </c>
      <c r="B10" s="11" t="s">
        <v>379</v>
      </c>
      <c r="C10" s="11" t="s">
        <v>380</v>
      </c>
      <c r="D10" s="11" t="s">
        <v>381</v>
      </c>
      <c r="E10" s="14" t="s">
        <v>374</v>
      </c>
      <c r="F10" s="18" t="s">
        <v>375</v>
      </c>
    </row>
    <row r="11" spans="1:6" s="18" customFormat="1" x14ac:dyDescent="0.25">
      <c r="A11" s="5">
        <v>6</v>
      </c>
      <c r="B11" s="18" t="s">
        <v>382</v>
      </c>
      <c r="C11" s="18" t="s">
        <v>383</v>
      </c>
      <c r="D11" s="18" t="s">
        <v>384</v>
      </c>
      <c r="E11" s="14" t="s">
        <v>385</v>
      </c>
      <c r="F11" s="18" t="s">
        <v>400</v>
      </c>
    </row>
    <row r="12" spans="1:6" s="18" customFormat="1" x14ac:dyDescent="0.25">
      <c r="A12" s="5">
        <v>7</v>
      </c>
      <c r="B12" s="14" t="s">
        <v>393</v>
      </c>
      <c r="C12" s="14" t="s">
        <v>394</v>
      </c>
      <c r="D12" s="14" t="s">
        <v>395</v>
      </c>
      <c r="E12" s="14" t="s">
        <v>392</v>
      </c>
      <c r="F12" s="14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2018-05-22T20:52:03Z</dcterms:created>
  <dcterms:modified xsi:type="dcterms:W3CDTF">2019-01-21T22:00:14Z</dcterms:modified>
</cp:coreProperties>
</file>