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s>
  <calcPr calcId="0"/>
</workbook>
</file>

<file path=xl/sharedStrings.xml><?xml version="1.0" encoding="utf-8"?>
<sst xmlns="http://schemas.openxmlformats.org/spreadsheetml/2006/main" count="481" uniqueCount="274">
  <si>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</si>
  <si>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</si>
  <si>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</si>
  <si>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</si>
  <si>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</si>
  <si>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</si>
  <si>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</si>
  <si>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</si>
  <si>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</si>
  <si>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</si>
  <si>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</si>
  <si>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</si>
  <si>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</si>
  <si>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</si>
  <si>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</si>
  <si>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</si>
  <si>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</si>
  <si>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</si>
  <si>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</si>
  <si>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</si>
  <si>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</si>
  <si>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</si>
  <si>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</si>
  <si>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</si>
  <si>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</si>
  <si>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</si>
  <si>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</si>
  <si>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</si>
  <si>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</si>
  <si>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</si>
  <si>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</si>
  <si>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</si>
  <si>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</si>
  <si>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</si>
  <si>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</si>
  <si>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</si>
  <si>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</si>
  <si>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</si>
  <si>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</si>
  <si>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</si>
  <si>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</si>
  <si>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</si>
  <si>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</si>
  <si>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</si>
  <si>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</si>
  <si>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</si>
  <si>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</si>
  <si>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</si>
  <si>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</si>
  <si>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</si>
  <si>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</si>
  <si>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</si>
  <si>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</si>
  <si>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</si>
  <si>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</si>
  <si>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</si>
  <si>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</si>
  <si>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</si>
  <si>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</si>
  <si>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</si>
  <si>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</si>
  <si>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</si>
  <si>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</si>
  <si>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</si>
  <si>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</si>
  <si>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</si>
  <si>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</si>
  <si>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</si>
  <si>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</si>
  <si>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</si>
  <si>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</si>
  <si>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</si>
  <si>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</si>
  <si>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</si>
  <si>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</si>
  <si>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</si>
  <si>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</si>
  <si>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</si>
  <si>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</si>
  <si>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</si>
  <si>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</si>
  <si>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</si>
  <si>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</si>
  <si>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</si>
  <si>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</si>
  <si>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</si>
  <si>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</si>
  <si>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</si>
  <si>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</si>
  <si>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</si>
  <si>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</si>
  <si>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</si>
  <si>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</si>
  <si>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</si>
  <si>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</si>
  <si>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</si>
  <si>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</si>
  <si>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</si>
  <si>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</si>
  <si>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</si>
  <si>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</si>
  <si>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</si>
  <si>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</si>
  <si>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</si>
  <si>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</si>
  <si>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</si>
  <si>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</si>
  <si>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</si>
  <si>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</si>
  <si>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</si>
  <si>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</si>
  <si>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</si>
  <si>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</si>
  <si>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</si>
  <si>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</si>
  <si>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</si>
  <si>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</si>
  <si>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</si>
  <si>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</si>
  <si>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</si>
  <si>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</si>
  <si>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</si>
  <si>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</si>
  <si>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</si>
  <si>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</si>
  <si>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</si>
  <si>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</si>
  <si>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</si>
  <si>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</si>
  <si>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</si>
  <si>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</si>
  <si>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</si>
  <si>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</si>
  <si>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</si>
  <si>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</si>
  <si>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</si>
  <si>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</si>
  <si>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</si>
  <si>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</si>
  <si>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</si>
  <si>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</si>
  <si>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</si>
  <si>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</si>
  <si>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</si>
  <si>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</si>
  <si>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</si>
  <si>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</si>
  <si>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</si>
  <si>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</si>
  <si>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</si>
  <si>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</si>
  <si>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</si>
  <si>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</si>
  <si>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</si>
  <si>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</si>
  <si>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</si>
  <si>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</si>
  <si>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</si>
  <si>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</si>
  <si>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</si>
  <si>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</si>
  <si>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</si>
  <si>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</si>
  <si>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</si>
  <si>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</si>
  <si>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</si>
  <si>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</si>
  <si>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</si>
  <si>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</si>
  <si>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</si>
  <si>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</si>
  <si>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</si>
  <si>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</si>
  <si>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</si>
  <si>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</si>
  <si>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</si>
  <si>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</si>
  <si>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</si>
  <si>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</si>
  <si>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</si>
  <si>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</si>
  <si>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</si>
  <si>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</si>
  <si>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</si>
  <si>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</si>
  <si>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</si>
  <si>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</si>
  <si>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</si>
  <si>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</si>
  <si>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</si>
  <si>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</si>
  <si>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</si>
  <si>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</si>
  <si>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</si>
  <si>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</si>
  <si>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</si>
  <si>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</si>
  <si>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</si>
  <si>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</si>
  <si>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</si>
  <si>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</si>
  <si>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</si>
  <si>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</si>
  <si>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</si>
  <si>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</si>
  <si>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</si>
  <si>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</si>
  <si>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</si>
  <si>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</si>
  <si>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</si>
  <si>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</si>
  <si>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</si>
  <si>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</si>
  <si>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</si>
  <si>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</si>
  <si>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</si>
  <si>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</si>
  <si>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</si>
  <si>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</si>
  <si>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</si>
  <si>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</si>
  <si>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</si>
  <si>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</si>
  <si>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</si>
  <si>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</si>
  <si>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</si>
  <si>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</si>
  <si>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</si>
  <si>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</si>
  <si>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</si>
  <si>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</si>
  <si>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</si>
  <si>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Licencia Ambiental</t>
  </si>
  <si>
    <t xml:space="preserve">Cualquier establecimiento Mercantil o prestador de servicios </t>
  </si>
  <si>
    <t>Podra operar el establecimiento de manera regulada</t>
  </si>
  <si>
    <t>presencial</t>
  </si>
  <si>
    <t xml:space="preserve">Realizar una actividad mercantil o prestar algun servicio  </t>
  </si>
  <si>
    <t xml:space="preserve">Croquis del Predio, titulo de propiedad y/o contrato de arrendamiento, dictamen de uso de suelo, certificado emitido por parte de bomberos, pago de derechos, archivo fotografico etc.   </t>
  </si>
  <si>
    <t>https://www.mexicali.gob.mx/22/Catalogo.php</t>
  </si>
  <si>
    <t xml:space="preserve">15 dias habiles </t>
  </si>
  <si>
    <t xml:space="preserve">superficie de construccion hasta 150 m2: 15.75, superficie de construccion mayor  150 m2 y hasta 500m2: 26.25, superficie de construccion mayor de 500m2: 52.50.          </t>
  </si>
  <si>
    <t>Ley de ingresos del Municipio de Mexicali para el ejercicio fiscal 2018,  Art. 47</t>
  </si>
  <si>
    <t>recaudacion de rentas municipal</t>
  </si>
  <si>
    <t>Ley de ingresos del Municipio de Mexicali para el ejercicio fiscal 2018,  Art. 47 Fraccion I incisso  D</t>
  </si>
  <si>
    <t xml:space="preserve">En el supuesto de que no se emita la resolución en el plazo señalado se tendrá por concedida la licencia ambiental municipal para la realización  de la obra o actividad de que se trate debiéndose en todo caso apegar al cumplimiento de la normatividad vigente </t>
  </si>
  <si>
    <t>http://www.mexicali.gob.mx/tramitesyservicios/catalogo.aspx</t>
  </si>
  <si>
    <t xml:space="preserve">Auditoria y Regulacion Ambiental </t>
  </si>
  <si>
    <t xml:space="preserve">cualquier persona fisica o moral que vaya a realizar la construccion de un fraccionamiento  en el centro de poblacion. </t>
  </si>
  <si>
    <t xml:space="preserve">podra realizar la construccion conforme a los lineamientos y medidas que establece esta H. Dirección. </t>
  </si>
  <si>
    <t xml:space="preserve">realizar el tramite presentando la informacion requerida </t>
  </si>
  <si>
    <t xml:space="preserve">Acta Constitutiva,Documento  que acredite la propiedad,plano general del proyecto,anexo fotografico, alta en hacienda,cronograma de trabajo, Hojas de seguridad, uso de suelo, lineamientos viales, certificacion de los dispositivos de seguridad emitidad por bomberos etc. 
</t>
  </si>
  <si>
    <t>En caso de Fraccionamientos Industriales ohabitacionales, incluyendo el dictamen deareas verdes 157.50 veces</t>
  </si>
  <si>
    <t>En el supuesto de que no se emita la resolución en el plazo señalado se tendrá por concedida la licencia ambiental municipal para la realización  de la obra o actividad de que se trate debiéndose en todo caso apegar al cumplimiento de la normatividad vige</t>
  </si>
  <si>
    <t xml:space="preserve">Permiso de Transporte </t>
  </si>
  <si>
    <t xml:space="preserve">cualquier persona que previa revision de unidad vehicular reuna los requisitos para poder transportar aguas residuales </t>
  </si>
  <si>
    <t xml:space="preserve">podra transportar aguas residuales previa autorizacion por parte de esta H. Dirección </t>
  </si>
  <si>
    <t xml:space="preserve">realizar el tramite presentando la informacion y documentacion requerida. </t>
  </si>
  <si>
    <t xml:space="preserve">presentar solicitud de licencia, presentar vehiculo de transporte para su revision, recibo de pago. </t>
  </si>
  <si>
    <t xml:space="preserve">por permiso para transporte de aguas residuales domesticas por cada vehiculo anual …..10.50 veces. </t>
  </si>
  <si>
    <t xml:space="preserve">Licencia de Construccion </t>
  </si>
  <si>
    <t>todas las personas que realicen una obra o construccion con el fin meramente mercantil o apertura de un establecimiento.</t>
  </si>
  <si>
    <t xml:space="preserve">Podra construir el establecimiento o modificarlo de manera regulada </t>
  </si>
  <si>
    <t>llenado de formato y entrega de documentos y pago de derechos</t>
  </si>
  <si>
    <t xml:space="preserve">superficie de construccion hasta 150 m2......15.75 veces. superficie de construccion mayor  150 m2 y hasta 500m2......26.25 veces.                         superficie de construccion mayor de  500 m2......52.50 veces.   </t>
  </si>
  <si>
    <t xml:space="preserve">cualquier persona que previa revision de unidad vehicular reuna los requisitos para poder transportar Residuos Solidos No Peligrosos  </t>
  </si>
  <si>
    <t>Podra transportar RSNP.  previa autorizacion por parte de esta H. Dirección</t>
  </si>
  <si>
    <t xml:space="preserve">copia tarjeta circulacion, aprobacion de la revision mecanica, fotografias de las unidades, contrato con la empresa donde dispondra los residuos, y con el que los solicita etc.  </t>
  </si>
  <si>
    <t xml:space="preserve">por la emision de  autorizaciones para la recoleccion y transporte de residuos solidos no peligrosos 21.00 veces.  </t>
  </si>
  <si>
    <t xml:space="preserve">PERMISO   </t>
  </si>
  <si>
    <t xml:space="preserve">cualquier persona que pretenda derribar o transplantar algun Arbol en vía publica debera contar con permiso por parte de esta H. Dirección </t>
  </si>
  <si>
    <t xml:space="preserve">podra llevar acabo el derribo de algun arbol derivado de algun problema o peligro que este causando el organismo </t>
  </si>
  <si>
    <t xml:space="preserve">realizar la solicitud presentando los motivos e informacion requerida </t>
  </si>
  <si>
    <t xml:space="preserve">presentar oficio de la obra a realizar,Croquis de  la ubicacion del arbol,inspeccion para constar los hechos,copia de la identificacion, croquis distribucion de vegetacion que se pretende remover, 2 fotografias del organismo (s)
</t>
  </si>
  <si>
    <t xml:space="preserve">por la emision de  autorizaciones para la remocion y/o transplante de arboles, 5.25 veces.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</si>
</sst>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Alignment="1" applyProtection="1">
      <alignment wrapText="1"/>
    </xf>
    <xf numFmtId="0" fontId="3" fillId="3" borderId="0" xfId="1"/>
    <xf numFmtId="0" fontId="0" fillId="3" borderId="0" xfId="0" applyFont="1" applyFill="1" applyBorder="1" applyAlignment="1" applyProtection="1">
      <alignment wrapText="1"/>
    </xf>
    <xf numFmtId="0" fontId="0" fillId="3" borderId="0" xfId="0" applyFill="1" applyBorder="1" applyAlignment="1" applyProtection="1">
      <alignment wrapText="1"/>
    </xf>
    <xf numFmtId="0" fontId="3" fillId="3" borderId="0" xfId="1" applyFill="1" applyBorder="1" applyAlignment="1" applyProtection="1">
      <alignment wrapText="1"/>
    </xf>
    <xf numFmtId="0" fontId="0" fillId="0" borderId="0" xfId="0" applyProtection="1"/>
    <xf numFmtId="0" fontId="0" fillId="3" borderId="0" xfId="0" applyFill="1" applyBorder="1" applyProtection="1"/>
    <xf numFmtId="0" fontId="4" fillId="0" borderId="0" xfId="0" applyFont="1" applyAlignment="1" applyProtection="1">
      <alignment wrapText="1"/>
    </xf>
    <xf numFmtId="0" fontId="4" fillId="3" borderId="0" xfId="0" applyFont="1" applyFill="1" applyBorder="1" applyAlignment="1" applyProtection="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exicali.gob.mx/tramitesyservicios/catalogo.aspx" TargetMode="External"/><Relationship Id="rId3" Type="http://schemas.openxmlformats.org/officeDocument/2006/relationships/hyperlink" Target="https://www.mexicali.gob.mx/22/Catalogo.php" TargetMode="External"/><Relationship Id="rId7" Type="http://schemas.openxmlformats.org/officeDocument/2006/relationships/hyperlink" Target="https://www.mexicali.gob.mx/22/Catalogo.php" TargetMode="External"/><Relationship Id="rId12" Type="http://schemas.openxmlformats.org/officeDocument/2006/relationships/hyperlink" Target="http://www.mexicali.gob.mx/tramitesyservicios/catalogo.aspx" TargetMode="External"/><Relationship Id="rId2" Type="http://schemas.openxmlformats.org/officeDocument/2006/relationships/hyperlink" Target="http://www.mexicali.gob.mx/tramitesyservicios/catalogo.aspx" TargetMode="External"/><Relationship Id="rId1" Type="http://schemas.openxmlformats.org/officeDocument/2006/relationships/hyperlink" Target="https://www.mexicali.gob.mx/22/Catalogo.php" TargetMode="External"/><Relationship Id="rId6" Type="http://schemas.openxmlformats.org/officeDocument/2006/relationships/hyperlink" Target="http://www.mexicali.gob.mx/tramitesyservicios/catalogo.aspx" TargetMode="External"/><Relationship Id="rId11" Type="http://schemas.openxmlformats.org/officeDocument/2006/relationships/hyperlink" Target="https://www.mexicali.gob.mx/22/Catalogo.php" TargetMode="External"/><Relationship Id="rId5" Type="http://schemas.openxmlformats.org/officeDocument/2006/relationships/hyperlink" Target="https://www.mexicali.gob.mx/22/Catalogo.php" TargetMode="External"/><Relationship Id="rId10" Type="http://schemas.openxmlformats.org/officeDocument/2006/relationships/hyperlink" Target="http://www.mexicali.gob.mx/tramitesyservicios/catalogo.aspx" TargetMode="External"/><Relationship Id="rId4" Type="http://schemas.openxmlformats.org/officeDocument/2006/relationships/hyperlink" Target="http://www.mexicali.gob.mx/tramitesyservicios/catalogo.aspx" TargetMode="External"/><Relationship Id="rId9" Type="http://schemas.openxmlformats.org/officeDocument/2006/relationships/hyperlink" Target="https://www.mexicali.gob.mx/22/Catalogo.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10" zoomScale="70" zoomScaleNormal="70" workbookViewId="0">
      <selection activeCell="Y14" sqref="Y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x14ac:dyDescent="0.25">
      <c r="A8">
        <v>2018</v>
      </c>
      <c r="B8" s="6">
        <v>43374</v>
      </c>
      <c r="C8" s="6">
        <v>43465</v>
      </c>
      <c r="D8" t="s">
        <v>232</v>
      </c>
      <c r="E8" t="s">
        <v>66</v>
      </c>
      <c r="F8" s="7" t="s">
        <v>233</v>
      </c>
      <c r="G8" s="7" t="s">
        <v>234</v>
      </c>
      <c r="H8" t="s">
        <v>235</v>
      </c>
      <c r="I8" s="7" t="s">
        <v>236</v>
      </c>
      <c r="J8" s="7" t="s">
        <v>237</v>
      </c>
      <c r="K8" s="8" t="s">
        <v>238</v>
      </c>
      <c r="L8" s="9" t="s">
        <v>239</v>
      </c>
      <c r="M8">
        <v>1</v>
      </c>
      <c r="N8" s="10" t="s">
        <v>240</v>
      </c>
      <c r="O8" s="7" t="s">
        <v>241</v>
      </c>
      <c r="P8" t="s">
        <v>242</v>
      </c>
      <c r="Q8" s="10" t="s">
        <v>243</v>
      </c>
      <c r="R8" s="7" t="s">
        <v>244</v>
      </c>
      <c r="S8">
        <v>1</v>
      </c>
      <c r="U8" s="11" t="s">
        <v>245</v>
      </c>
      <c r="V8" s="12" t="s">
        <v>246</v>
      </c>
      <c r="W8" s="6">
        <v>43475</v>
      </c>
      <c r="X8" s="6">
        <v>43475</v>
      </c>
    </row>
    <row r="9" spans="1:25" ht="150" x14ac:dyDescent="0.25">
      <c r="A9">
        <v>2018</v>
      </c>
      <c r="B9" s="6">
        <v>43374</v>
      </c>
      <c r="C9" s="6">
        <v>43465</v>
      </c>
      <c r="D9" t="s">
        <v>232</v>
      </c>
      <c r="E9" t="s">
        <v>66</v>
      </c>
      <c r="F9" s="7" t="s">
        <v>247</v>
      </c>
      <c r="G9" s="7" t="s">
        <v>248</v>
      </c>
      <c r="H9" t="s">
        <v>235</v>
      </c>
      <c r="I9" s="7" t="s">
        <v>249</v>
      </c>
      <c r="J9" s="7" t="s">
        <v>250</v>
      </c>
      <c r="K9" s="8" t="s">
        <v>238</v>
      </c>
      <c r="L9" s="7" t="s">
        <v>239</v>
      </c>
      <c r="M9">
        <v>1</v>
      </c>
      <c r="N9" s="7" t="s">
        <v>251</v>
      </c>
      <c r="O9" s="7" t="s">
        <v>241</v>
      </c>
      <c r="P9" s="7" t="s">
        <v>242</v>
      </c>
      <c r="Q9" s="7" t="s">
        <v>243</v>
      </c>
      <c r="R9" s="7" t="s">
        <v>252</v>
      </c>
      <c r="S9">
        <v>1</v>
      </c>
      <c r="U9" s="11" t="s">
        <v>245</v>
      </c>
      <c r="V9" s="13" t="s">
        <v>246</v>
      </c>
      <c r="W9" s="6">
        <v>43475</v>
      </c>
      <c r="X9" s="6">
        <v>43475</v>
      </c>
    </row>
    <row r="10" spans="1:25" ht="105" x14ac:dyDescent="0.25">
      <c r="A10">
        <v>2018</v>
      </c>
      <c r="B10" s="6">
        <v>43374</v>
      </c>
      <c r="C10" s="6">
        <v>43465</v>
      </c>
      <c r="D10" s="12" t="s">
        <v>253</v>
      </c>
      <c r="E10" t="s">
        <v>66</v>
      </c>
      <c r="F10" s="7" t="s">
        <v>254</v>
      </c>
      <c r="G10" s="7" t="s">
        <v>255</v>
      </c>
      <c r="H10" t="s">
        <v>235</v>
      </c>
      <c r="I10" s="7" t="s">
        <v>256</v>
      </c>
      <c r="J10" s="7" t="s">
        <v>257</v>
      </c>
      <c r="K10" s="8" t="s">
        <v>238</v>
      </c>
      <c r="L10" s="7" t="s">
        <v>239</v>
      </c>
      <c r="M10">
        <v>1</v>
      </c>
      <c r="N10" s="7" t="s">
        <v>258</v>
      </c>
      <c r="O10" s="7" t="s">
        <v>241</v>
      </c>
      <c r="P10" s="7" t="s">
        <v>242</v>
      </c>
      <c r="Q10" s="7" t="s">
        <v>243</v>
      </c>
      <c r="R10" s="7" t="s">
        <v>244</v>
      </c>
      <c r="S10">
        <v>1</v>
      </c>
      <c r="U10" s="11" t="s">
        <v>245</v>
      </c>
      <c r="V10" t="s">
        <v>246</v>
      </c>
      <c r="W10" s="6">
        <v>43475</v>
      </c>
      <c r="X10" s="6">
        <v>43475</v>
      </c>
    </row>
    <row r="11" spans="1:25" ht="105" x14ac:dyDescent="0.25">
      <c r="A11">
        <v>2018</v>
      </c>
      <c r="B11" s="6">
        <v>43374</v>
      </c>
      <c r="C11" s="6">
        <v>43465</v>
      </c>
      <c r="D11" s="10" t="s">
        <v>259</v>
      </c>
      <c r="E11" t="s">
        <v>66</v>
      </c>
      <c r="F11" s="10" t="s">
        <v>260</v>
      </c>
      <c r="G11" s="10" t="s">
        <v>261</v>
      </c>
      <c r="H11" s="10" t="s">
        <v>235</v>
      </c>
      <c r="I11" s="10" t="s">
        <v>262</v>
      </c>
      <c r="J11" s="10" t="s">
        <v>237</v>
      </c>
      <c r="K11" s="8" t="s">
        <v>238</v>
      </c>
      <c r="L11" s="10" t="s">
        <v>239</v>
      </c>
      <c r="M11">
        <v>1</v>
      </c>
      <c r="N11" s="10" t="s">
        <v>263</v>
      </c>
      <c r="O11" s="7" t="s">
        <v>241</v>
      </c>
      <c r="P11" t="s">
        <v>242</v>
      </c>
      <c r="Q11" t="s">
        <v>243</v>
      </c>
      <c r="R11" s="10" t="s">
        <v>252</v>
      </c>
      <c r="S11">
        <v>1</v>
      </c>
      <c r="U11" s="11" t="s">
        <v>245</v>
      </c>
      <c r="V11" t="s">
        <v>246</v>
      </c>
      <c r="W11" s="6">
        <v>43475</v>
      </c>
      <c r="X11" s="6">
        <v>43475</v>
      </c>
    </row>
    <row r="12" spans="1:25" ht="105" x14ac:dyDescent="0.25">
      <c r="A12">
        <v>2018</v>
      </c>
      <c r="B12" s="6">
        <v>43374</v>
      </c>
      <c r="C12" s="6">
        <v>43465</v>
      </c>
      <c r="D12" s="12" t="s">
        <v>253</v>
      </c>
      <c r="E12" t="s">
        <v>66</v>
      </c>
      <c r="F12" s="10" t="s">
        <v>264</v>
      </c>
      <c r="G12" s="10" t="s">
        <v>265</v>
      </c>
      <c r="H12" t="s">
        <v>235</v>
      </c>
      <c r="I12" s="10" t="s">
        <v>256</v>
      </c>
      <c r="J12" s="14" t="s">
        <v>266</v>
      </c>
      <c r="K12" s="8" t="s">
        <v>238</v>
      </c>
      <c r="L12" t="s">
        <v>239</v>
      </c>
      <c r="M12">
        <v>1</v>
      </c>
      <c r="N12" s="9" t="s">
        <v>267</v>
      </c>
      <c r="O12" s="10" t="s">
        <v>241</v>
      </c>
      <c r="P12" t="s">
        <v>242</v>
      </c>
      <c r="Q12" t="s">
        <v>243</v>
      </c>
      <c r="R12" s="10" t="s">
        <v>252</v>
      </c>
      <c r="S12">
        <v>1</v>
      </c>
      <c r="U12" s="11" t="s">
        <v>245</v>
      </c>
      <c r="V12" t="s">
        <v>246</v>
      </c>
      <c r="W12" s="6">
        <v>43475</v>
      </c>
      <c r="X12" s="6">
        <v>43475</v>
      </c>
    </row>
    <row r="13" spans="1:25" ht="115.5" x14ac:dyDescent="0.25">
      <c r="A13">
        <v>2018</v>
      </c>
      <c r="B13" s="6">
        <v>43374</v>
      </c>
      <c r="C13" s="6">
        <v>43465</v>
      </c>
      <c r="D13" s="12" t="s">
        <v>268</v>
      </c>
      <c r="E13" t="s">
        <v>66</v>
      </c>
      <c r="F13" s="15" t="s">
        <v>269</v>
      </c>
      <c r="G13" s="9" t="s">
        <v>270</v>
      </c>
      <c r="H13" t="s">
        <v>235</v>
      </c>
      <c r="I13" s="9" t="s">
        <v>271</v>
      </c>
      <c r="J13" s="14" t="s">
        <v>272</v>
      </c>
      <c r="K13" s="8" t="s">
        <v>238</v>
      </c>
      <c r="L13" t="s">
        <v>239</v>
      </c>
      <c r="M13">
        <v>1</v>
      </c>
      <c r="N13" s="9" t="s">
        <v>273</v>
      </c>
      <c r="O13" s="7" t="s">
        <v>241</v>
      </c>
      <c r="P13" t="s">
        <v>242</v>
      </c>
      <c r="Q13" t="s">
        <v>243</v>
      </c>
      <c r="R13" s="7" t="s">
        <v>244</v>
      </c>
      <c r="S13">
        <v>1</v>
      </c>
      <c r="U13" s="11" t="s">
        <v>245</v>
      </c>
      <c r="V13" t="s">
        <v>246</v>
      </c>
      <c r="W13" s="6">
        <v>43475</v>
      </c>
      <c r="X13" s="6">
        <v>43475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U8" r:id="rId2"/>
    <hyperlink ref="K9" r:id="rId3"/>
    <hyperlink ref="U9" r:id="rId4"/>
    <hyperlink ref="K10" r:id="rId5"/>
    <hyperlink ref="U10" r:id="rId6"/>
    <hyperlink ref="K11" r:id="rId7"/>
    <hyperlink ref="U11" r:id="rId8"/>
    <hyperlink ref="K12" r:id="rId9"/>
    <hyperlink ref="U12" r:id="rId10"/>
    <hyperlink ref="K13" r:id="rId11"/>
    <hyperlink ref="U13"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Hidden_1_Tabla_3804912</formula1>
    </dataValidation>
    <dataValidation type="list" allowBlank="1" showErrorMessage="1" sqref="G4:G201">
      <formula1>Hidden_2_Tabla_3804916</formula1>
    </dataValidation>
    <dataValidation type="list" allowBlank="1" showErrorMessage="1" sqref="N4:N201">
      <formula1>Hidden_3_Tabla_38049113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Hidden_1_Tabla_3804833</formula1>
    </dataValidation>
    <dataValidation type="list" allowBlank="1" showErrorMessage="1" sqref="H4:H201">
      <formula1>Hidden_2_Tabla_3804837</formula1>
    </dataValidation>
    <dataValidation type="list" allowBlank="1" showErrorMessage="1" sqref="O4:O201">
      <formula1>Hidden_3_Tabla_38048314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Saavedra Magallanes</cp:lastModifiedBy>
  <dcterms:created xsi:type="dcterms:W3CDTF">2019-01-10T17:23:11Z</dcterms:created>
  <dcterms:modified xsi:type="dcterms:W3CDTF">2019-01-10T20:39:36Z</dcterms:modified>
</cp:coreProperties>
</file>