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25" windowHeight="6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<sst xmlns="http://schemas.openxmlformats.org/spreadsheetml/2006/main" count="562" uniqueCount="288">
  <si>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</si>
  <si>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</si>
  <si>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</si>
  <si>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</si>
  <si>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</si>
  <si>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</si>
  <si>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</si>
  <si>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</si>
  <si>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</si>
  <si>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</si>
  <si>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</si>
  <si>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</si>
  <si>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</si>
  <si>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</si>
  <si>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</si>
  <si>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</si>
  <si>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</si>
  <si>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</si>
  <si>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</si>
  <si>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</si>
  <si>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</si>
  <si>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</si>
  <si>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</si>
  <si>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</si>
  <si>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</si>
  <si>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</si>
  <si>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</si>
  <si>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</si>
  <si>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</si>
  <si>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</si>
  <si>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</si>
  <si>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</si>
  <si>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</si>
  <si>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</si>
  <si>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</si>
  <si>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</si>
  <si>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</si>
  <si>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</si>
  <si>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</si>
  <si>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</si>
  <si>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</si>
  <si>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</si>
  <si>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</si>
  <si>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</si>
  <si>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</si>
  <si>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</si>
  <si>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</si>
  <si>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</si>
  <si>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</si>
  <si>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</si>
  <si>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</si>
  <si>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</si>
  <si>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</si>
  <si>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</si>
  <si>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</si>
  <si>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</si>
  <si>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</si>
  <si>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</si>
  <si>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</si>
  <si>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</si>
  <si>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</si>
  <si>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</si>
  <si>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</si>
  <si>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</si>
  <si>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</si>
  <si>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</si>
  <si>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</si>
  <si>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</si>
  <si>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</si>
  <si>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</si>
  <si>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</si>
  <si>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</si>
  <si>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</si>
  <si>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</si>
  <si>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</si>
  <si>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</si>
  <si>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</si>
  <si>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</si>
  <si>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</si>
  <si>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</si>
  <si>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</si>
  <si>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</si>
  <si>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</si>
  <si>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</si>
  <si>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</si>
  <si>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</si>
  <si>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</si>
  <si>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</si>
  <si>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</si>
  <si>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</si>
  <si>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</si>
  <si>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</si>
  <si>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</si>
  <si>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</si>
  <si>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</si>
  <si>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</si>
  <si>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</si>
  <si>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</si>
  <si>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</si>
  <si>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</si>
  <si>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</si>
  <si>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</si>
  <si>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</si>
  <si>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</si>
  <si>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</si>
  <si>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</si>
  <si>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</si>
  <si>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</si>
  <si>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</si>
  <si>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</si>
  <si>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</si>
  <si>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</si>
  <si>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</si>
  <si>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</si>
  <si>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</si>
  <si>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</si>
  <si>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</si>
  <si>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</si>
  <si>
    <t>DIRECCION DE SEGURIDAD PUBLICA MUNICIPAL</t>
  </si>
  <si>
    <t>GRUPO INTEGRADOR DE SOLUCIONES TECNOLOGICAS 3 S DE RL DE CV</t>
  </si>
  <si>
    <t>GIS131231LE8</t>
  </si>
  <si>
    <t>SALVADOR CABELLO CASTRO</t>
  </si>
  <si>
    <t>DEPARTAMENTO DE RECURSOS MATERIALES</t>
  </si>
  <si>
    <t>La informacion faltate no se capturo debido a que no corresponde a este departamento o no se cuenta con ella</t>
  </si>
  <si>
    <t>TRO820610PP3</t>
  </si>
  <si>
    <t>01AYTOMXLOMADQ1718</t>
  </si>
  <si>
    <t>02AYTOMXLOMADQ1718</t>
  </si>
  <si>
    <t>03AYTOMXLOMADQ1718</t>
  </si>
  <si>
    <t>01AYTOMXLOMINV0318</t>
  </si>
  <si>
    <t>01AYTOMXLOMADQ1918</t>
  </si>
  <si>
    <t>02AYTOMXLOMADQ1918</t>
  </si>
  <si>
    <t>03AYTOMXLOMADQ1918</t>
  </si>
  <si>
    <t>01AYTOMXLOMINV0918</t>
  </si>
  <si>
    <t>01AYTOMXLOMADQ2118</t>
  </si>
  <si>
    <t>01AYTOMXLOMADQ2018</t>
  </si>
  <si>
    <t>02AYTOMXLOMADQ2018</t>
  </si>
  <si>
    <t>01LA802002998E22018</t>
  </si>
  <si>
    <t>01LA802002998E32018</t>
  </si>
  <si>
    <t>01AYTOMXLOMADQ1818</t>
  </si>
  <si>
    <t>02AYTOMXLOMADQ1818</t>
  </si>
  <si>
    <t>03AYTOMXLOMADQ1818</t>
  </si>
  <si>
    <t>04AYTOMXLOMADQ1818</t>
  </si>
  <si>
    <t>CONTRATO DE SUMINISTRO DE UNIFORMES ADMINISTRATIVO Y OPERATIVO PARA EL PERSONAL DEL GOBIERNO MUNICIPAL DE MEXICALI BAJA CALIFORNIA</t>
  </si>
  <si>
    <t>CONTRATO DE PRESTACION DE SERVICIOS DE CONSULTORIA EN TECNOLOGIAS DE LA INFORMACION PARA DESARROLLAR UNA PLATAFORMA ELECTRONICA PARA LA ATENCION VIRTUAL AL CIUDADANO EN TRAMITES Y SERVICIOS MUNICIPALES</t>
  </si>
  <si>
    <t>CONTRATO DE ADQUISICION E INSTALACION DE EQUIPAMIENTO DEL CENTRO DE CONTROL DEL TRANSPORTE PARA EL GOBIERNO MUNICIPAL DE MEXICALI BAJA CALIFORNIA</t>
  </si>
  <si>
    <t>CONTRATO DE PRESTACION DE SERVICIOS  PARA LA ELABORACION DEL ANALISIS Y EVALUACION PARA EL EJERCICIO 2017 DE LOS PROGRAMAS MUNICIPALESY RECURSOS FEDERALES DE LA ADMINISTRACION PUBLICA DEL MUNICIPIO DE MEXICALI BAJA CALIFORNIA</t>
  </si>
  <si>
    <t>CONTRATO DE ADQUISICION DE EQUIPO DE TRANSPORTE PARA EL GOBIERNO MUNICIPAL DE MEXICALI BAJA CALIFORNIA</t>
  </si>
  <si>
    <t>CONTRATO DE ADQUISICION DE EQUIPO DE TRANSPORTE PARA LA DIRECCION DE SEGURIDAD PUBLICA MUNICIPAL DE MEXICALI BAJA CALIFORNIA</t>
  </si>
  <si>
    <t>CONTRATO DE ADQUISICION DE UNIFORMES PARA LA DIRECCION DE SEGURIDAD PUBLICA MUNICIPAL DE MEXICALI BAJA CALIFORNIA</t>
  </si>
  <si>
    <t>CONTRATO DE SUMINISTRO DE REFACCIONES ACCESORIOS MENORES DE EQUIPO DE TRANSPORTE Y NEUMATICOS PARA EL GOBIERNO MUNICIPAL DE MEXICALI BAJA CALIFORNIA</t>
  </si>
  <si>
    <t>http://www.mexicali.gob.mx/transparencia/administracion/licitaciones/2018/pdf/contratoslpm17.zip</t>
  </si>
  <si>
    <t>http://www.mexicali.gob.mx/transparencia/administracion/licitaciones/2018/pdf/contrato-aytomxl-om-inv-03-18.pdf</t>
  </si>
  <si>
    <t>http://www.mexicali.gob.mx/transparencia/administracion/licitaciones/2018/pdf/contratoslpm19.zip</t>
  </si>
  <si>
    <t>http://www.mexicali.gob.mx/transparencia/administracion/licitaciones/2018/pdf/contrato-aytomxl-om-inv-09-18.pdf</t>
  </si>
  <si>
    <t>http://www.mexicali.gob.mx/transparencia/administracion/licitaciones/2018/pdf/contratolpm21.pdf</t>
  </si>
  <si>
    <t>http://www.mexicali.gob.mx/transparencia/administracion/licitaciones/2018/pdf/contratoslpm20.zip</t>
  </si>
  <si>
    <t>http://www.mexicali.gob.mx/transparencia/administracion/licitaciones/2018/pdf/contratolpne2.pdf</t>
  </si>
  <si>
    <t>http://www.mexicali.gob.mx/transparencia/administracion/licitaciones/2018/pdf/contratolpia03.pdf</t>
  </si>
  <si>
    <t>http://www.mexicali.gob.mx/transparencia/administracion/licitaciones/2018/pdf/contratoslpm18.zip</t>
  </si>
  <si>
    <t>OFICIALIA MAYOR DEL 22 AYUNTAMIENTO DE MEXICALI</t>
  </si>
  <si>
    <t>COORDINACION DE FOMENTO Y DESARROLLO ECONOMICO</t>
  </si>
  <si>
    <t>DIRECCION DEL SISTEMA MUNICIPAL DE TRANSPORTE</t>
  </si>
  <si>
    <t>DEPARTAMENTO DE INVERSION PUBLICA DE LA TESORERIA MUNICIPAL</t>
  </si>
  <si>
    <t>DEPARTAMENTO DE TALLER MUNICIPAL</t>
  </si>
  <si>
    <t>IMPORTADORA Y EXPORTADORA LA AMISTAD, S.A.</t>
  </si>
  <si>
    <t>UNIFORMES JULIAN SA DE CV</t>
  </si>
  <si>
    <t>PROVEEDORA BAJA DE EQUIPOS Y TEXTILES S DE RL DE CV</t>
  </si>
  <si>
    <t>DESARROLLO DE SOFTWARE MONOBITS S DE RL DE CV</t>
  </si>
  <si>
    <t>SOLUCIONES INTEGRALES TECNOLOGICAS SA DE CV</t>
  </si>
  <si>
    <t>OFICEMART SA DE CV</t>
  </si>
  <si>
    <t>SOLUCIONES Y RESPUESTAS INTEGRALES S DE RL</t>
  </si>
  <si>
    <t>CENTINELA AUTOMOTORES SA DE CV</t>
  </si>
  <si>
    <t xml:space="preserve">AUTOMOTORES FRONTERA SA DE CV </t>
  </si>
  <si>
    <t>AUTOPRODUCTOS BAJA SA DE CV</t>
  </si>
  <si>
    <t>AUTOMOTRIZ DEL VALLE DE BAJA CALIFORNIA SA DE CV</t>
  </si>
  <si>
    <t>MERCADO DE REFACCIONES DE MEXICO SA DE CV</t>
  </si>
  <si>
    <t>JOSE LUIS GUERRERO HURTADO</t>
  </si>
  <si>
    <t>INTERNATIONAL DE BAJA CALIFORNIA SA DE CV</t>
  </si>
  <si>
    <t>TECNICENTRO ROYAL SA DE CV</t>
  </si>
  <si>
    <t>IEA810204QX2</t>
  </si>
  <si>
    <t>UJU890403E44</t>
  </si>
  <si>
    <t>PBE090528KE1</t>
  </si>
  <si>
    <t>DSM160121DY2</t>
  </si>
  <si>
    <t>SIT011214AF6</t>
  </si>
  <si>
    <t>OFI091017LLA</t>
  </si>
  <si>
    <t>SRI12030235A</t>
  </si>
  <si>
    <t>CAU100807RD3</t>
  </si>
  <si>
    <t>AFR650330LJ2</t>
  </si>
  <si>
    <t>APB031125DF0</t>
  </si>
  <si>
    <t>AVB071126L46</t>
  </si>
  <si>
    <t>MRM0412304Y9</t>
  </si>
  <si>
    <t>GUHL7208229KA</t>
  </si>
  <si>
    <t>IBC000929D95</t>
  </si>
  <si>
    <t>FERNANDO ROJAS MONZON</t>
  </si>
  <si>
    <t>MANUEL  WONG HERNANDEZ</t>
  </si>
  <si>
    <t>DIANA CECILIA LICEAGA MARTINEZ</t>
  </si>
  <si>
    <t>CESAR HIGUERA CHAVEZ</t>
  </si>
  <si>
    <t>JUAN MANUEL  HERNANDEZ CAMACHO</t>
  </si>
  <si>
    <t>GERARDO A  DEL BOSQUE CATALAN</t>
  </si>
  <si>
    <t>CARLOS AMBROSIO ALDRETE NUÑEZ</t>
  </si>
  <si>
    <t>RODOLFO MATIAS CARMONA GONZALEZ</t>
  </si>
  <si>
    <t>ERICK JAVIER LOPEZ VACA</t>
  </si>
  <si>
    <t>LUIS ALBERTO DURON JIMENEZ</t>
  </si>
  <si>
    <t>ENRIQUE MONTIJO RAZO</t>
  </si>
  <si>
    <t>CESAR EFREN HERRERA MERCADO</t>
  </si>
  <si>
    <t>ERNESTO GARCIA MANJARREZ</t>
  </si>
  <si>
    <t>CARLOS MARTIN VALENZUELA FELIX</t>
  </si>
  <si>
    <t>CON FUNDAMENTO A LO DISPUESTO CON EL ARTICULO 43 DEL REGLAMENTO DE ADQUISICIONES Y ARRENDAMIENTO Y CONTRATACION DE SERVICIOS PARA EL GOBIERNO MUNIPAL DE MEXICALI BAJA CALIFORNIA EL COMITE DE ADQUISIONES DETERMINO SOLVENTE LA PROPUESTA</t>
  </si>
  <si>
    <t>CON FUNDAMENTO A LO DISPUESTO CON EL ARTICULO 43 DEL REGLAMENTO DE ADQUISICIONES  ARRENDAMIENTO Y CONTRATACION DE SERVICIOS PARA EL GOBIERNO MUNIPAL DE MEXICALI BAJA CALIFORNIA EL COMITE DE ADQUISIONES DETERMINO SOLVENTE LA PROPUESTA</t>
  </si>
  <si>
    <t>CON FUNDAMENTO A LO DISPUESTO CON EL ARTICULO 42 FRACCION VI DE LA LEY DE ADQUISICIONES ARRENDAMIENTO Y SERVICIOS PARA EL ESTADO DE BAJA CALIFORNIA</t>
  </si>
  <si>
    <t>DE CONFORMIDAD CON LO ESTABLECIDO EN LOS ARTICULOS 36, 36 BIS, Y 37 DE LA LEY DE ADQUISICIONES  ARRENDAMIENTOS Y SERVICIOS DEL SECTOR PUBLICO Y EL ARTICULO 51 DE SU REGLAMENTO   EL COMITE DE ADQUISIONES DETERMINO SOLVENTE LA PROPUESTA</t>
  </si>
  <si>
    <t>01AYTOMXLOMGDT0118</t>
  </si>
  <si>
    <t>01AYTOMXLOMCEGIST318</t>
  </si>
  <si>
    <t>01AYTOMXLOMCERETYSE18</t>
  </si>
  <si>
    <t>01AYTOMXLOMAD1018</t>
  </si>
  <si>
    <t>01AYTOMXLOMAD0918</t>
  </si>
  <si>
    <t>AYTOMXLOMAD1118</t>
  </si>
  <si>
    <t>01AYTOMXLOMRMCS0118</t>
  </si>
  <si>
    <t>AYTOMXLOMAD0318</t>
  </si>
  <si>
    <t>AYTOMXLOMAD1218</t>
  </si>
  <si>
    <t>01AYTOMXLOMRMCS0218</t>
  </si>
  <si>
    <t>01AA802002998E52018</t>
  </si>
  <si>
    <t>CONTRATO DE PRESTACION DE SERVICIO DE ELABORACION DE DIAGNOSTICO DE LA POBLACION MIGRANTE Y EN SITUACION DE CALLE EN MEXICALI 2018</t>
  </si>
  <si>
    <t>CONTRATO DE PRESTACION DE SERVICIO DE CONSULTORIA ESPECIALIZADA EN LA ELABORACION DE DIAGNOSTICO Y ANALISIS DE MEJORES PRACTICAS PARA LA IMPLEMENTACION DE MEJORAS A LOS CRITERIOS POLITICAS Y APLICACIONES INFORMATICAS DEL CICLO DE CONTROL DEL INGRESO DEL GOBIERNO MUNICIPAL DE MEXICALI BAJA CALIFORIA</t>
  </si>
  <si>
    <t>CONTRATO DE PRESTACION DEL SERVICIO DE CONSULTORIA ESPECIALIZADA PARA LA INTEGRACION DEL REGISTRO DE TRAMITES Y SERVICIOS CON IMPACTO EMPRESARIAL DEL AYUNTAMIENTO DE MEXICALI BAJA CALIFORNIA</t>
  </si>
  <si>
    <t>CONTRATO DE ADQUISICION DE MAQUINARIA PARA LA DIRECCION DE SERVICIOS PUBLICOS MUNICIPALES DE MEXICALI BAJA CALIFORNIA</t>
  </si>
  <si>
    <t>CONTRATO DE ADQUISICION DE UNA MOTOCONFORMADORA USADA PARA LA DIRECCION DE OBRAS PUBLICAS DEL 22 AYUNTAMIENTO DE MEXICALI BAJA CALIFORNIA</t>
  </si>
  <si>
    <t>CONTRATACION DE POLIZAS DE SEGUROS PARA EL PARQUE VEHICULAR DEL GOBIERNO MUNICIPAL DE MEXICALI BAJA CALIFORNIA</t>
  </si>
  <si>
    <t>CONTRATO DE PRESTACION DE SERVICIOS DE POLIZA DE MANTENIMIENTO PREVENTIVO Y CORRECTIVO AL EQUIPO DE SISTEMA DE TRATAMIENTO Y PURIFICACION DE AGUA PARA CONSUMO HUMANO DEL GOBIERNO MUNICIPAL DE MEXICALI BAJA CALIFORNIA</t>
  </si>
  <si>
    <t>ADQUISICION  DE UNA MOTOCONFORMADORA USADA PARA LA DIRECCION DE OBRAS PUBLICAS DEL 22 AYUNTAMIENTO DE MEXICALI BAJA CALIFORNIA</t>
  </si>
  <si>
    <t>ADQUISICION DE UN CARGADOR FRONTAL USADO PARA LA DIRECCION DE DESARROLLO RURAL Y DELEGACIONES DEL 22 AYUNTAMIENTO DE MEXICALI BAJA CALIFORNIA</t>
  </si>
  <si>
    <t>CONTRATACION DE PRESTACION DE SERVICIO DE FUMIGACION PARA EL GOBIERNO MUNICIPAL DE MEXICALI BAJA CALIFORNIA</t>
  </si>
  <si>
    <t>SERVICIO DE MANTENIMIENTO PREVENTIVO Y CORRECTIVO PARA EQUIPO TECNOLOGICO EN SITIOS REPETIDORES DE RADIOCOMUNICACION EXISTENTES EN LA DIRECCION DE SEGURIDAD PUBLICA MUNICIPAL</t>
  </si>
  <si>
    <t>http://www.mexicali.gob.mx/transparencia/administracion/licitaciones/2018/pdf/contrato-aytomxl-om-dgt-01-18.pdf</t>
  </si>
  <si>
    <t>http://www.mexicali.gob.mx/transparencia/administracion/licitaciones/2018/pdf/contrato-aytomxl-om-ce-gist3-18.pdf</t>
  </si>
  <si>
    <t>http://www.mexicali.gob.mx/transparencia/administracion/licitaciones/2018/pdf/contrato-aytomxl-om-ce-retyse-18.pdf</t>
  </si>
  <si>
    <t>http://www.mexicali.gob.mx/transparencia/administracion/licitaciones/2018/pdf/contrato-aytomxl-om-ad-10-18.pdf</t>
  </si>
  <si>
    <t>http://www.mexicali.gob.mx/transparencia/administracion/licitaciones/2018/pdf/contrato-aytomxl-om-ad-09-18.pdf</t>
  </si>
  <si>
    <t>http://www.mexicali.gob.mx/transparencia/administracion/licitaciones/2018/pdf/acta-aytomxl-om-ad-11-18.pdf</t>
  </si>
  <si>
    <t>http://www.mexicali.gob.mx/transparencia/administracion/licitaciones/2018/pdf/contrato-aytomxl-om-rmcs-01-18.pdf</t>
  </si>
  <si>
    <t>http://www.mexicali.gob.mx/transparencia/administracion/licitaciones/2018/pdf/acta-aytomxl-om-ad-03-18.pdf</t>
  </si>
  <si>
    <t>http://www.mexicali.gob.mx/transparencia/administracion/licitaciones/2018/pdf/acta-aytomxl-om-ad-12-18.pdf</t>
  </si>
  <si>
    <t>http://www.mexicali.gob.mx/transparencia/administracion/licitaciones/2018/pdf/contrato-aytomxl-om-rmcs-02-18.pdf</t>
  </si>
  <si>
    <t>http://www.mexicali.gob.mx/transparencia/administracion/licitaciones/2018/pdf/contrato-aa-802002998-e5-2018.pdf</t>
  </si>
  <si>
    <t>SECRETARIA DEL AYUNTAMIENTO DE MEXICALI</t>
  </si>
  <si>
    <t>TESORERIA MUNICIPAL</t>
  </si>
  <si>
    <t>COORDINACION DE FOMENTO Y DESARROLLO ECONOMICO DE LA PRESIDENCIA MUNICIPAL</t>
  </si>
  <si>
    <t>DIRECCION DE SERVICIOS PUBLICOS MUNICIPALES</t>
  </si>
  <si>
    <t>DIRECCION DE OBRAS PUBLICAS MUNICIPALES</t>
  </si>
  <si>
    <t>COORDINACION DE SERVICIOS DEL DEPARTAMENTO RECURSOS MATERIALES</t>
  </si>
  <si>
    <t>DEPARTAMENTO DE MANTENIMIENTO DE LA OFICIALIA MAYOR</t>
  </si>
  <si>
    <t>DIRECCION DE DESARROLLO RURAL Y DELEGACIONES</t>
  </si>
  <si>
    <t>GESTION PARA EL DESARROLLO TRANSVERSAL EN LA FRONTERA NORTE AC</t>
  </si>
  <si>
    <t>ANDRADE PEREZ CONSULTORES SC</t>
  </si>
  <si>
    <t>MAQUINARIA FRONTERA SA DE CV</t>
  </si>
  <si>
    <t>EMPRESAS MATCO SA DE CV</t>
  </si>
  <si>
    <t>QUALITAS COMPAÑIA  DE SEGUROS SA DE CV</t>
  </si>
  <si>
    <t>JORGE MESTAS ARTHUR</t>
  </si>
  <si>
    <t>HS EQUIPOS Y MAQUINARIA SA DE CV</t>
  </si>
  <si>
    <t>ARMANDO TERAN CORELLA</t>
  </si>
  <si>
    <t>BAJA TELECOM S DE RL DE CV</t>
  </si>
  <si>
    <t>GDT150624K35</t>
  </si>
  <si>
    <t>APC030612LE6</t>
  </si>
  <si>
    <t>MFR650327M88</t>
  </si>
  <si>
    <t>EMA810918F2A</t>
  </si>
  <si>
    <t>QCS931209G49</t>
  </si>
  <si>
    <t>MEAJ631010976</t>
  </si>
  <si>
    <t>HEM110116M27</t>
  </si>
  <si>
    <t>TECA7003094D1</t>
  </si>
  <si>
    <t>BTE980907CQ8</t>
  </si>
  <si>
    <t>OSCAR URZUA FERNANDEZ</t>
  </si>
  <si>
    <t>RODOLFO ANDRADE PELAYO</t>
  </si>
  <si>
    <t>HUMBERTO ABIU ARCE SORIANO</t>
  </si>
  <si>
    <t>OCTAVIO CARBAJAL MIRANDA</t>
  </si>
  <si>
    <t>MARCELA TORRECILLAS VILLAREAL</t>
  </si>
  <si>
    <t>HECTOR MANUEL SANCHEZ MACIAS</t>
  </si>
  <si>
    <t>DANTE GOMEZ LLANOS REYNOSO</t>
  </si>
  <si>
    <t>ARTICULO 27 FRACCION I DEL REGLAMENTO DE ADQUISICIONES ARRENDAMIENTOS Y CONTRATACION DE SERVICIOS PARA EL GOBIERNO MUNICIPAL DE MEXICALI BAJA CALIFORNIA</t>
  </si>
  <si>
    <t>ARTICULO 27 FRACCION II DEL REGLAMENTO DE ADQUISICIONES ARRENDAMIENTOS Y CONTRATACION DE SERVICIOS PARA EL GOBIERNO MUNICIPAL DE MEXICALI BAJA CALIFORNIA</t>
  </si>
  <si>
    <t>ARTICULO 27 FRACCION III  DEL REGLAMENTO DE  ADQUISICIONES ARRENDAMIENTOS Y CONTRATACION DE SERVICIOS PARA EL GOBIERNO MUNICIPAL DE MEXICALI BAJA CALIFORNIA ASI COMO EL ARTICULO 54 DEL REGLAMENTO DE LA LEY DE ADQUISICIONES ARRENDAMIENTOS Y SERVICIOS PARA EL ESTADO DE BAJA CALIFORNIA</t>
  </si>
  <si>
    <t xml:space="preserve">ARTICULO 28 FRACCION VI DEL REGLAMENTO DE  ADQUISICIONES ARRENDAMIENTOS Y CONTRATACION DE SERVICIOS PARA EL GOBIERNO MUNICIPAL DE MEXICALI BAJA CALIFORNIA </t>
  </si>
  <si>
    <t xml:space="preserve">ARTICULO 28 FRACCION V DEL REGLAMENTO DE  ADQUISICIONES ARRENDAMIENTOS Y CONTRATACION DE SERVICIOS PARA EL GOBIERNO MUNICIPAL DE MEXICALI BAJA CALIFORNIA </t>
  </si>
  <si>
    <t xml:space="preserve">ARTICULO 40 DE LA LEY DE ADQUISICIONES ARRENDAMIENTOS Y SERVICIOS PARA EL ESTADO DE BAJA CALIFORNIA </t>
  </si>
  <si>
    <t>ARTICULO 27 FRACCION III  DEL REGLAMENTO DE  ADQUISICIONES ARRENDAMIENTOS Y CONTRATACION DE SERVICIOS PARA EL GOBIERNO MUNICIPAL DE MEXICALI BAJA CALIFORNIA</t>
  </si>
  <si>
    <t>ARTICULO 1 FRACCION VI ARTICULO 22 FRECCION II  ARTICULO 40 Y 41 FRACCIONIV DE LA LEY DE ADQUISICIONES  ARRENDAMIENTOS Y SERVICIOS DEL SECTOR PUBLICO</t>
  </si>
  <si>
    <t>http://www.mexicali.gob.mx/transparencia/administracion/licitaciones/2018/pdf/conveniomodificatoriolpne2.pdf</t>
  </si>
  <si>
    <t>http://www.mexicali.gob.mx/transparencia/administracion/licitaciones/2018/pdf/conveniomodificatoriolpm17.pdf</t>
  </si>
  <si>
    <t>http://www.mexicali.gob.mx/transparencia/administracion/licitaciones/2018/pdf/conveniomodificatorio-aytomxl-om-ce-gist3-18.pdf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</si>
</sst>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4" fillId="0" borderId="0" xfId="1" applyFont="1"/>
    <xf numFmtId="0" fontId="4" fillId="0" borderId="0" xfId="0" applyFont="1"/>
    <xf numFmtId="0" fontId="4" fillId="0" borderId="0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administracion/licitaciones/2018/pdf/contrato-aytomxl-om-inv-09-18.pdf" TargetMode="External"/><Relationship Id="rId13" Type="http://schemas.openxmlformats.org/officeDocument/2006/relationships/hyperlink" Target="http://www.mexicali.gob.mx/transparencia/administracion/licitaciones/2018/pdf/contratoslpm19.zip" TargetMode="External"/><Relationship Id="rId18" Type="http://schemas.openxmlformats.org/officeDocument/2006/relationships/hyperlink" Target="http://www.mexicali.gob.mx/transparencia/administracion/licitaciones/2018/pdf/contrato-aytomxl-om-dgt-01-18.pdf" TargetMode="External"/><Relationship Id="rId26" Type="http://schemas.openxmlformats.org/officeDocument/2006/relationships/hyperlink" Target="http://www.mexicali.gob.mx/transparencia/administracion/licitaciones/2018/pdf/acta-aytomxl-om-ad-03-18.pdf" TargetMode="External"/><Relationship Id="rId3" Type="http://schemas.openxmlformats.org/officeDocument/2006/relationships/hyperlink" Target="http://www.mexicali.gob.mx/transparencia/administracion/licitaciones/2018/pdf/contratoslpm17.zip" TargetMode="External"/><Relationship Id="rId21" Type="http://schemas.openxmlformats.org/officeDocument/2006/relationships/hyperlink" Target="http://www.mexicali.gob.mx/transparencia/administracion/licitaciones/2018/pdf/contrato-aytomxl-om-ad-10-18.pdf" TargetMode="External"/><Relationship Id="rId7" Type="http://schemas.openxmlformats.org/officeDocument/2006/relationships/hyperlink" Target="http://www.mexicali.gob.mx/transparencia/administracion/licitaciones/2018/pdf/contratoslpm19.zip" TargetMode="External"/><Relationship Id="rId12" Type="http://schemas.openxmlformats.org/officeDocument/2006/relationships/hyperlink" Target="http://www.mexicali.gob.mx/transparencia/administracion/licitaciones/2018/pdf/contratoslpm19.zip" TargetMode="External"/><Relationship Id="rId17" Type="http://schemas.openxmlformats.org/officeDocument/2006/relationships/hyperlink" Target="http://www.mexicali.gob.mx/transparencia/administracion/licitaciones/2018/pdf/contratoslpm18.zip" TargetMode="External"/><Relationship Id="rId25" Type="http://schemas.openxmlformats.org/officeDocument/2006/relationships/hyperlink" Target="http://www.mexicali.gob.mx/transparencia/administracion/licitaciones/2018/pdf/acta-aytomxl-om-ad-12-18.pdf" TargetMode="External"/><Relationship Id="rId2" Type="http://schemas.openxmlformats.org/officeDocument/2006/relationships/hyperlink" Target="http://www.mexicali.gob.mx/transparencia/administracion/licitaciones/2018/pdf/contratoslpm17.zip" TargetMode="External"/><Relationship Id="rId16" Type="http://schemas.openxmlformats.org/officeDocument/2006/relationships/hyperlink" Target="http://www.mexicali.gob.mx/transparencia/administracion/licitaciones/2018/pdf/contratolpia03.pdf" TargetMode="External"/><Relationship Id="rId20" Type="http://schemas.openxmlformats.org/officeDocument/2006/relationships/hyperlink" Target="http://www.mexicali.gob.mx/transparencia/administracion/licitaciones/2018/pdf/contrato-aytomxl-om-ce-retyse-18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mexicali.gob.mx/transparencia/administracion/licitaciones/2018/pdf/contratoslpm17.zip" TargetMode="External"/><Relationship Id="rId6" Type="http://schemas.openxmlformats.org/officeDocument/2006/relationships/hyperlink" Target="http://www.mexicali.gob.mx/transparencia/administracion/licitaciones/2018/pdf/contratoslpm19.zip" TargetMode="External"/><Relationship Id="rId11" Type="http://schemas.openxmlformats.org/officeDocument/2006/relationships/hyperlink" Target="http://www.mexicali.gob.mx/transparencia/administracion/licitaciones/2018/pdf/contratoslpm20.zip" TargetMode="External"/><Relationship Id="rId24" Type="http://schemas.openxmlformats.org/officeDocument/2006/relationships/hyperlink" Target="http://www.mexicali.gob.mx/transparencia/administracion/licitaciones/2018/pdf/contrato-aytomxl-om-rmcs-02-18.pdf" TargetMode="External"/><Relationship Id="rId5" Type="http://schemas.openxmlformats.org/officeDocument/2006/relationships/hyperlink" Target="http://www.mexicali.gob.mx/transparencia/administracion/licitaciones/2018/pdf/contrato-aytomxl-om-inv-03-18.pdf" TargetMode="External"/><Relationship Id="rId15" Type="http://schemas.openxmlformats.org/officeDocument/2006/relationships/hyperlink" Target="http://www.mexicali.gob.mx/transparencia/administracion/licitaciones/2018/pdf/contratolpne2.pdf" TargetMode="External"/><Relationship Id="rId23" Type="http://schemas.openxmlformats.org/officeDocument/2006/relationships/hyperlink" Target="http://www.mexicali.gob.mx/transparencia/administracion/licitaciones/2018/pdf/contrato-aa-802002998-e5-2018.pdf" TargetMode="External"/><Relationship Id="rId28" Type="http://schemas.openxmlformats.org/officeDocument/2006/relationships/hyperlink" Target="http://www.mexicali.gob.mx/transparencia/administracion/licitaciones/2018/pdf/acta-aytomxl-om-ad-11-18.pdf" TargetMode="External"/><Relationship Id="rId10" Type="http://schemas.openxmlformats.org/officeDocument/2006/relationships/hyperlink" Target="http://www.mexicali.gob.mx/transparencia/administracion/licitaciones/2018/pdf/contratoslpm20.zip" TargetMode="External"/><Relationship Id="rId19" Type="http://schemas.openxmlformats.org/officeDocument/2006/relationships/hyperlink" Target="http://www.mexicali.gob.mx/transparencia/administracion/licitaciones/2018/pdf/contrato-aytomxl-om-ce-gist3-18.pdf" TargetMode="External"/><Relationship Id="rId4" Type="http://schemas.openxmlformats.org/officeDocument/2006/relationships/hyperlink" Target="http://www.mexicali.gob.mx/transparencia/administracion/licitaciones/2018/pdf/contratoslpm19.zip" TargetMode="External"/><Relationship Id="rId9" Type="http://schemas.openxmlformats.org/officeDocument/2006/relationships/hyperlink" Target="http://www.mexicali.gob.mx/transparencia/administracion/licitaciones/2018/pdf/contratolpm21.pdf" TargetMode="External"/><Relationship Id="rId14" Type="http://schemas.openxmlformats.org/officeDocument/2006/relationships/hyperlink" Target="http://www.mexicali.gob.mx/transparencia/administracion/licitaciones/2018/pdf/contratoslpm19.zip" TargetMode="External"/><Relationship Id="rId22" Type="http://schemas.openxmlformats.org/officeDocument/2006/relationships/hyperlink" Target="http://www.mexicali.gob.mx/transparencia/administracion/licitaciones/2018/pdf/contrato-aytomxl-om-ad-09-18.pdf" TargetMode="External"/><Relationship Id="rId27" Type="http://schemas.openxmlformats.org/officeDocument/2006/relationships/hyperlink" Target="http://www.mexicali.gob.mx/transparencia/administracion/licitaciones/2018/pdf/contrato-aytomxl-om-rmcs-01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tabSelected="1" topLeftCell="M2" workbookViewId="0">
      <selection activeCell="R45" sqref="R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10" t="s">
        <v>56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4">
        <v>2018</v>
      </c>
      <c r="B8" s="2">
        <v>43283</v>
      </c>
      <c r="C8" s="2">
        <v>43371</v>
      </c>
      <c r="D8" s="4">
        <v>27101</v>
      </c>
      <c r="E8" s="4"/>
      <c r="N8" s="2">
        <v>43286</v>
      </c>
      <c r="O8" s="4" t="s">
        <v>125</v>
      </c>
      <c r="P8" s="4" t="s">
        <v>142</v>
      </c>
      <c r="Q8" s="7" t="s">
        <v>150</v>
      </c>
      <c r="R8" s="8" t="s">
        <v>286</v>
      </c>
      <c r="S8" s="4">
        <v>3651381</v>
      </c>
      <c r="W8" s="2">
        <v>43289</v>
      </c>
      <c r="X8" s="2">
        <v>43334</v>
      </c>
      <c r="Z8" s="4" t="s">
        <v>159</v>
      </c>
      <c r="AF8" s="4" t="s">
        <v>164</v>
      </c>
      <c r="AG8" s="4" t="s">
        <v>193</v>
      </c>
      <c r="AH8" s="4" t="s">
        <v>179</v>
      </c>
      <c r="AI8" t="s">
        <v>115</v>
      </c>
      <c r="AJ8" s="4" t="s">
        <v>207</v>
      </c>
      <c r="AK8" s="4" t="s">
        <v>207</v>
      </c>
      <c r="AL8" s="4" t="s">
        <v>122</v>
      </c>
      <c r="AM8" s="2">
        <v>43371</v>
      </c>
      <c r="AN8" s="2">
        <v>43371</v>
      </c>
      <c r="AO8" s="4" t="s">
        <v>123</v>
      </c>
    </row>
    <row r="9" spans="1:41" s="4" customFormat="1" x14ac:dyDescent="0.25">
      <c r="A9" s="4">
        <v>2018</v>
      </c>
      <c r="B9" s="2">
        <v>43283</v>
      </c>
      <c r="C9" s="2">
        <v>43371</v>
      </c>
      <c r="D9" s="4">
        <v>27101</v>
      </c>
      <c r="N9" s="2">
        <v>43286</v>
      </c>
      <c r="O9" s="4" t="s">
        <v>126</v>
      </c>
      <c r="P9" s="4" t="s">
        <v>142</v>
      </c>
      <c r="Q9" s="7" t="s">
        <v>150</v>
      </c>
      <c r="R9" s="8"/>
      <c r="S9" s="4">
        <v>78992</v>
      </c>
      <c r="W9" s="2">
        <v>43289</v>
      </c>
      <c r="X9" s="2">
        <v>43334</v>
      </c>
      <c r="Z9" s="4" t="s">
        <v>159</v>
      </c>
      <c r="AF9" s="4" t="s">
        <v>165</v>
      </c>
      <c r="AG9" s="4" t="s">
        <v>194</v>
      </c>
      <c r="AH9" s="4" t="s">
        <v>180</v>
      </c>
      <c r="AI9" s="4" t="s">
        <v>115</v>
      </c>
      <c r="AJ9" s="4" t="s">
        <v>208</v>
      </c>
      <c r="AK9" s="4" t="s">
        <v>208</v>
      </c>
      <c r="AL9" s="4" t="s">
        <v>122</v>
      </c>
      <c r="AM9" s="2">
        <v>43371</v>
      </c>
      <c r="AN9" s="2">
        <v>43371</v>
      </c>
      <c r="AO9" s="4" t="s">
        <v>123</v>
      </c>
    </row>
    <row r="10" spans="1:41" s="4" customFormat="1" x14ac:dyDescent="0.25">
      <c r="A10" s="4">
        <v>2018</v>
      </c>
      <c r="B10" s="2">
        <v>43283</v>
      </c>
      <c r="C10" s="2">
        <v>43371</v>
      </c>
      <c r="D10" s="4">
        <v>27101</v>
      </c>
      <c r="N10" s="2">
        <v>43286</v>
      </c>
      <c r="O10" s="4" t="s">
        <v>127</v>
      </c>
      <c r="P10" s="4" t="s">
        <v>142</v>
      </c>
      <c r="Q10" s="7" t="s">
        <v>150</v>
      </c>
      <c r="R10" s="8"/>
      <c r="S10" s="4">
        <v>3291517</v>
      </c>
      <c r="W10" s="2">
        <v>43289</v>
      </c>
      <c r="X10" s="2">
        <v>43348</v>
      </c>
      <c r="Z10" s="4" t="s">
        <v>159</v>
      </c>
      <c r="AF10" s="4" t="s">
        <v>166</v>
      </c>
      <c r="AG10" s="4" t="s">
        <v>195</v>
      </c>
      <c r="AH10" s="4" t="s">
        <v>181</v>
      </c>
      <c r="AI10" s="3" t="s">
        <v>115</v>
      </c>
      <c r="AJ10" s="4" t="s">
        <v>208</v>
      </c>
      <c r="AK10" s="4" t="s">
        <v>208</v>
      </c>
      <c r="AL10" s="4" t="s">
        <v>122</v>
      </c>
      <c r="AM10" s="2">
        <v>43371</v>
      </c>
      <c r="AN10" s="2">
        <v>43371</v>
      </c>
      <c r="AO10" s="4" t="s">
        <v>123</v>
      </c>
    </row>
    <row r="11" spans="1:41" s="4" customFormat="1" x14ac:dyDescent="0.25">
      <c r="A11" s="4">
        <v>2018</v>
      </c>
      <c r="B11" s="2">
        <v>43283</v>
      </c>
      <c r="C11" s="2">
        <v>43371</v>
      </c>
      <c r="D11" s="3">
        <v>33302</v>
      </c>
      <c r="N11" s="2">
        <v>43283</v>
      </c>
      <c r="O11" s="4" t="s">
        <v>128</v>
      </c>
      <c r="P11" s="4" t="s">
        <v>143</v>
      </c>
      <c r="Q11" s="7" t="s">
        <v>151</v>
      </c>
      <c r="R11" s="8"/>
      <c r="S11" s="4">
        <v>999400</v>
      </c>
      <c r="W11" s="2">
        <v>43283</v>
      </c>
      <c r="X11" s="2">
        <v>43465</v>
      </c>
      <c r="Z11" s="4" t="s">
        <v>160</v>
      </c>
      <c r="AF11" s="4" t="s">
        <v>167</v>
      </c>
      <c r="AG11" s="4" t="s">
        <v>196</v>
      </c>
      <c r="AH11" s="4" t="s">
        <v>182</v>
      </c>
      <c r="AI11" s="3" t="s">
        <v>115</v>
      </c>
      <c r="AJ11" s="4" t="s">
        <v>209</v>
      </c>
      <c r="AK11" s="4" t="s">
        <v>209</v>
      </c>
      <c r="AL11" s="4" t="s">
        <v>122</v>
      </c>
      <c r="AM11" s="2">
        <v>43371</v>
      </c>
      <c r="AN11" s="2">
        <v>43371</v>
      </c>
      <c r="AO11" s="4" t="s">
        <v>123</v>
      </c>
    </row>
    <row r="12" spans="1:41" s="4" customFormat="1" x14ac:dyDescent="0.25">
      <c r="A12" s="4">
        <v>2018</v>
      </c>
      <c r="B12" s="2">
        <v>43283</v>
      </c>
      <c r="C12" s="2">
        <v>43371</v>
      </c>
      <c r="D12" s="3">
        <v>51501</v>
      </c>
      <c r="N12" s="2">
        <v>43287</v>
      </c>
      <c r="O12" s="3" t="s">
        <v>129</v>
      </c>
      <c r="P12" s="4" t="s">
        <v>144</v>
      </c>
      <c r="Q12" s="7" t="s">
        <v>152</v>
      </c>
      <c r="R12" s="8"/>
      <c r="S12" s="4">
        <v>106007</v>
      </c>
      <c r="W12" s="2">
        <v>43287</v>
      </c>
      <c r="X12" s="2">
        <v>43465</v>
      </c>
      <c r="Z12" s="4" t="s">
        <v>161</v>
      </c>
      <c r="AF12" s="4" t="s">
        <v>119</v>
      </c>
      <c r="AG12" s="4" t="s">
        <v>121</v>
      </c>
      <c r="AH12" s="4" t="s">
        <v>120</v>
      </c>
      <c r="AI12" s="3" t="s">
        <v>115</v>
      </c>
      <c r="AJ12" s="4" t="s">
        <v>208</v>
      </c>
      <c r="AK12" s="4" t="s">
        <v>208</v>
      </c>
      <c r="AL12" s="4" t="s">
        <v>122</v>
      </c>
      <c r="AM12" s="2">
        <v>43371</v>
      </c>
      <c r="AN12" s="2">
        <v>43371</v>
      </c>
      <c r="AO12" s="4" t="s">
        <v>123</v>
      </c>
    </row>
    <row r="13" spans="1:41" s="4" customFormat="1" x14ac:dyDescent="0.25">
      <c r="A13" s="4">
        <v>2018</v>
      </c>
      <c r="B13" s="2">
        <v>43283</v>
      </c>
      <c r="C13" s="2">
        <v>43371</v>
      </c>
      <c r="D13" s="3">
        <v>51501</v>
      </c>
      <c r="N13" s="2">
        <v>43287</v>
      </c>
      <c r="O13" s="3" t="s">
        <v>130</v>
      </c>
      <c r="P13" s="4" t="s">
        <v>144</v>
      </c>
      <c r="Q13" s="7" t="s">
        <v>152</v>
      </c>
      <c r="R13" s="8"/>
      <c r="S13" s="4">
        <v>1025126</v>
      </c>
      <c r="W13" s="2">
        <v>43287</v>
      </c>
      <c r="X13" s="2">
        <v>43465</v>
      </c>
      <c r="Z13" s="4" t="s">
        <v>161</v>
      </c>
      <c r="AF13" s="4" t="s">
        <v>168</v>
      </c>
      <c r="AG13" s="4" t="s">
        <v>197</v>
      </c>
      <c r="AH13" s="4" t="s">
        <v>183</v>
      </c>
      <c r="AI13" s="3" t="s">
        <v>115</v>
      </c>
      <c r="AJ13" s="4" t="s">
        <v>208</v>
      </c>
      <c r="AK13" s="4" t="s">
        <v>208</v>
      </c>
      <c r="AL13" s="4" t="s">
        <v>122</v>
      </c>
      <c r="AM13" s="2">
        <v>43371</v>
      </c>
      <c r="AN13" s="2">
        <v>43371</v>
      </c>
      <c r="AO13" s="4" t="s">
        <v>123</v>
      </c>
    </row>
    <row r="14" spans="1:41" s="4" customFormat="1" x14ac:dyDescent="0.25">
      <c r="A14" s="4">
        <v>2018</v>
      </c>
      <c r="B14" s="2">
        <v>43283</v>
      </c>
      <c r="C14" s="2">
        <v>43371</v>
      </c>
      <c r="D14" s="3">
        <v>56501</v>
      </c>
      <c r="N14" s="2">
        <v>43287</v>
      </c>
      <c r="O14" s="3" t="s">
        <v>130</v>
      </c>
      <c r="P14" s="4" t="s">
        <v>144</v>
      </c>
      <c r="Q14" s="7" t="s">
        <v>152</v>
      </c>
      <c r="R14" s="8"/>
      <c r="S14" s="4">
        <v>1025126</v>
      </c>
      <c r="W14" s="2">
        <v>43287</v>
      </c>
      <c r="X14" s="2">
        <v>43465</v>
      </c>
      <c r="Z14" s="4" t="s">
        <v>161</v>
      </c>
      <c r="AF14" s="4" t="s">
        <v>168</v>
      </c>
      <c r="AG14" s="4" t="s">
        <v>197</v>
      </c>
      <c r="AH14" s="4" t="s">
        <v>183</v>
      </c>
      <c r="AI14" s="3" t="s">
        <v>115</v>
      </c>
      <c r="AJ14" s="4" t="s">
        <v>208</v>
      </c>
      <c r="AK14" s="4" t="s">
        <v>208</v>
      </c>
      <c r="AL14" s="4" t="s">
        <v>122</v>
      </c>
      <c r="AM14" s="2">
        <v>43371</v>
      </c>
      <c r="AN14" s="2">
        <v>43371</v>
      </c>
      <c r="AO14" s="4" t="s">
        <v>123</v>
      </c>
    </row>
    <row r="15" spans="1:41" s="4" customFormat="1" x14ac:dyDescent="0.25">
      <c r="A15" s="4">
        <v>2018</v>
      </c>
      <c r="B15" s="2">
        <v>43283</v>
      </c>
      <c r="C15" s="2">
        <v>43371</v>
      </c>
      <c r="D15" s="3">
        <v>51901</v>
      </c>
      <c r="N15" s="2">
        <v>43287</v>
      </c>
      <c r="O15" s="3" t="s">
        <v>130</v>
      </c>
      <c r="P15" s="4" t="s">
        <v>144</v>
      </c>
      <c r="Q15" s="7" t="s">
        <v>152</v>
      </c>
      <c r="R15" s="8"/>
      <c r="S15" s="4">
        <v>1025126</v>
      </c>
      <c r="W15" s="2">
        <v>43287</v>
      </c>
      <c r="X15" s="2">
        <v>43465</v>
      </c>
      <c r="Z15" s="4" t="s">
        <v>161</v>
      </c>
      <c r="AF15" s="4" t="s">
        <v>168</v>
      </c>
      <c r="AG15" s="4" t="s">
        <v>197</v>
      </c>
      <c r="AH15" s="4" t="s">
        <v>183</v>
      </c>
      <c r="AI15" s="3" t="s">
        <v>115</v>
      </c>
      <c r="AJ15" s="4" t="s">
        <v>208</v>
      </c>
      <c r="AK15" s="4" t="s">
        <v>208</v>
      </c>
      <c r="AL15" s="4" t="s">
        <v>122</v>
      </c>
      <c r="AM15" s="2">
        <v>43371</v>
      </c>
      <c r="AN15" s="2">
        <v>43371</v>
      </c>
      <c r="AO15" s="4" t="s">
        <v>123</v>
      </c>
    </row>
    <row r="16" spans="1:41" s="4" customFormat="1" x14ac:dyDescent="0.25">
      <c r="A16" s="4">
        <v>2018</v>
      </c>
      <c r="B16" s="2">
        <v>43283</v>
      </c>
      <c r="C16" s="2">
        <v>43371</v>
      </c>
      <c r="D16" s="3">
        <v>21103</v>
      </c>
      <c r="N16" s="2">
        <v>43287</v>
      </c>
      <c r="O16" s="3" t="s">
        <v>131</v>
      </c>
      <c r="P16" s="4" t="s">
        <v>144</v>
      </c>
      <c r="Q16" s="7" t="s">
        <v>152</v>
      </c>
      <c r="R16" s="8"/>
      <c r="S16" s="4">
        <v>315999</v>
      </c>
      <c r="W16" s="2">
        <v>43287</v>
      </c>
      <c r="X16" s="2">
        <v>43465</v>
      </c>
      <c r="Z16" s="4" t="s">
        <v>161</v>
      </c>
      <c r="AF16" s="4" t="s">
        <v>169</v>
      </c>
      <c r="AG16" s="4" t="s">
        <v>198</v>
      </c>
      <c r="AH16" s="4" t="s">
        <v>184</v>
      </c>
      <c r="AI16" s="3" t="s">
        <v>115</v>
      </c>
      <c r="AJ16" s="4" t="s">
        <v>208</v>
      </c>
      <c r="AK16" s="4" t="s">
        <v>208</v>
      </c>
      <c r="AL16" s="4" t="s">
        <v>122</v>
      </c>
      <c r="AM16" s="2">
        <v>43371</v>
      </c>
      <c r="AN16" s="2">
        <v>43371</v>
      </c>
      <c r="AO16" s="4" t="s">
        <v>123</v>
      </c>
    </row>
    <row r="17" spans="1:41" s="4" customFormat="1" x14ac:dyDescent="0.25">
      <c r="A17" s="4">
        <v>2018</v>
      </c>
      <c r="B17" s="2">
        <v>43283</v>
      </c>
      <c r="C17" s="2">
        <v>43371</v>
      </c>
      <c r="D17" s="3">
        <v>51101</v>
      </c>
      <c r="N17" s="2">
        <v>43287</v>
      </c>
      <c r="O17" s="3" t="s">
        <v>131</v>
      </c>
      <c r="P17" s="4" t="s">
        <v>144</v>
      </c>
      <c r="Q17" s="7" t="s">
        <v>152</v>
      </c>
      <c r="R17" s="8"/>
      <c r="S17" s="4">
        <v>315999</v>
      </c>
      <c r="W17" s="2">
        <v>43287</v>
      </c>
      <c r="X17" s="2">
        <v>43465</v>
      </c>
      <c r="Z17" s="4" t="s">
        <v>161</v>
      </c>
      <c r="AF17" s="4" t="s">
        <v>169</v>
      </c>
      <c r="AG17" s="4" t="s">
        <v>198</v>
      </c>
      <c r="AH17" s="4" t="s">
        <v>184</v>
      </c>
      <c r="AI17" s="3" t="s">
        <v>115</v>
      </c>
      <c r="AJ17" s="4" t="s">
        <v>208</v>
      </c>
      <c r="AK17" s="4" t="s">
        <v>208</v>
      </c>
      <c r="AL17" s="4" t="s">
        <v>122</v>
      </c>
      <c r="AM17" s="2">
        <v>43371</v>
      </c>
      <c r="AN17" s="2">
        <v>43371</v>
      </c>
      <c r="AO17" s="4" t="s">
        <v>123</v>
      </c>
    </row>
    <row r="18" spans="1:41" s="4" customFormat="1" x14ac:dyDescent="0.25">
      <c r="A18" s="4">
        <v>2018</v>
      </c>
      <c r="B18" s="2">
        <v>43283</v>
      </c>
      <c r="C18" s="2">
        <v>43371</v>
      </c>
      <c r="D18" s="3">
        <v>33301</v>
      </c>
      <c r="N18" s="2">
        <v>43306</v>
      </c>
      <c r="O18" s="4" t="s">
        <v>132</v>
      </c>
      <c r="P18" s="4" t="s">
        <v>145</v>
      </c>
      <c r="Q18" s="7" t="s">
        <v>153</v>
      </c>
      <c r="R18" s="8"/>
      <c r="S18" s="4">
        <v>1028966</v>
      </c>
      <c r="W18" s="2">
        <v>43306</v>
      </c>
      <c r="X18" s="2">
        <v>43373</v>
      </c>
      <c r="Z18" s="4" t="s">
        <v>162</v>
      </c>
      <c r="AF18" s="4" t="s">
        <v>170</v>
      </c>
      <c r="AG18" s="4" t="s">
        <v>199</v>
      </c>
      <c r="AH18" s="4" t="s">
        <v>185</v>
      </c>
      <c r="AI18" s="3" t="s">
        <v>115</v>
      </c>
      <c r="AJ18" s="4" t="s">
        <v>208</v>
      </c>
      <c r="AK18" s="4" t="s">
        <v>208</v>
      </c>
      <c r="AL18" s="4" t="s">
        <v>122</v>
      </c>
      <c r="AM18" s="2">
        <v>43371</v>
      </c>
      <c r="AN18" s="2">
        <v>43371</v>
      </c>
      <c r="AO18" s="4" t="s">
        <v>123</v>
      </c>
    </row>
    <row r="19" spans="1:41" s="4" customFormat="1" x14ac:dyDescent="0.25">
      <c r="A19" s="4">
        <v>2018</v>
      </c>
      <c r="B19" s="2">
        <v>43283</v>
      </c>
      <c r="C19" s="2">
        <v>43371</v>
      </c>
      <c r="D19" s="3">
        <v>54101</v>
      </c>
      <c r="N19" s="2">
        <v>43306</v>
      </c>
      <c r="O19" s="3" t="s">
        <v>133</v>
      </c>
      <c r="P19" s="4" t="s">
        <v>146</v>
      </c>
      <c r="Q19" s="7" t="s">
        <v>154</v>
      </c>
      <c r="R19" s="8"/>
      <c r="S19" s="4">
        <v>3535480</v>
      </c>
      <c r="W19" s="2">
        <v>43306</v>
      </c>
      <c r="X19" s="2">
        <v>43465</v>
      </c>
      <c r="Z19" s="4" t="s">
        <v>159</v>
      </c>
      <c r="AF19" s="4" t="s">
        <v>171</v>
      </c>
      <c r="AG19" s="4" t="s">
        <v>200</v>
      </c>
      <c r="AH19" s="4" t="s">
        <v>186</v>
      </c>
      <c r="AI19" s="3" t="s">
        <v>115</v>
      </c>
      <c r="AJ19" s="4" t="s">
        <v>208</v>
      </c>
      <c r="AK19" s="4" t="s">
        <v>208</v>
      </c>
      <c r="AL19" s="4" t="s">
        <v>122</v>
      </c>
      <c r="AM19" s="2">
        <v>43371</v>
      </c>
      <c r="AN19" s="2">
        <v>43371</v>
      </c>
      <c r="AO19" s="4" t="s">
        <v>123</v>
      </c>
    </row>
    <row r="20" spans="1:41" s="4" customFormat="1" x14ac:dyDescent="0.25">
      <c r="A20" s="4">
        <v>2018</v>
      </c>
      <c r="B20" s="2">
        <v>43283</v>
      </c>
      <c r="C20" s="2">
        <v>43371</v>
      </c>
      <c r="D20" s="3">
        <v>54101</v>
      </c>
      <c r="N20" s="2">
        <v>43294</v>
      </c>
      <c r="O20" s="3" t="s">
        <v>134</v>
      </c>
      <c r="P20" s="4" t="s">
        <v>146</v>
      </c>
      <c r="Q20" s="7" t="s">
        <v>155</v>
      </c>
      <c r="R20" s="8"/>
      <c r="S20" s="4">
        <v>5242133</v>
      </c>
      <c r="W20" s="2">
        <v>43294</v>
      </c>
      <c r="X20" s="2">
        <v>43465</v>
      </c>
      <c r="Z20" s="4" t="s">
        <v>159</v>
      </c>
      <c r="AF20" s="4" t="s">
        <v>172</v>
      </c>
      <c r="AG20" s="4" t="s">
        <v>201</v>
      </c>
      <c r="AH20" s="4" t="s">
        <v>187</v>
      </c>
      <c r="AI20" s="3" t="s">
        <v>115</v>
      </c>
      <c r="AJ20" s="4" t="s">
        <v>208</v>
      </c>
      <c r="AK20" s="4" t="s">
        <v>208</v>
      </c>
      <c r="AL20" s="4" t="s">
        <v>122</v>
      </c>
      <c r="AM20" s="2">
        <v>43371</v>
      </c>
      <c r="AN20" s="2">
        <v>43371</v>
      </c>
      <c r="AO20" s="4" t="s">
        <v>123</v>
      </c>
    </row>
    <row r="21" spans="1:41" s="4" customFormat="1" x14ac:dyDescent="0.25">
      <c r="A21" s="4">
        <v>2018</v>
      </c>
      <c r="B21" s="2">
        <v>43283</v>
      </c>
      <c r="C21" s="2">
        <v>43371</v>
      </c>
      <c r="D21" s="3">
        <v>54101</v>
      </c>
      <c r="N21" s="2">
        <v>43294</v>
      </c>
      <c r="O21" s="3" t="s">
        <v>135</v>
      </c>
      <c r="P21" s="4" t="s">
        <v>146</v>
      </c>
      <c r="Q21" s="7" t="s">
        <v>155</v>
      </c>
      <c r="R21" s="8"/>
      <c r="S21" s="4">
        <v>2231900</v>
      </c>
      <c r="W21" s="2">
        <v>43294</v>
      </c>
      <c r="X21" s="2">
        <v>43465</v>
      </c>
      <c r="Z21" s="4" t="s">
        <v>159</v>
      </c>
      <c r="AF21" s="4" t="s">
        <v>173</v>
      </c>
      <c r="AG21" s="4" t="s">
        <v>202</v>
      </c>
      <c r="AH21" s="4" t="s">
        <v>188</v>
      </c>
      <c r="AI21" s="3" t="s">
        <v>115</v>
      </c>
      <c r="AJ21" s="4" t="s">
        <v>208</v>
      </c>
      <c r="AK21" s="4" t="s">
        <v>208</v>
      </c>
      <c r="AL21" s="4" t="s">
        <v>122</v>
      </c>
      <c r="AM21" s="2">
        <v>43371</v>
      </c>
      <c r="AN21" s="2">
        <v>43371</v>
      </c>
      <c r="AO21" s="4" t="s">
        <v>123</v>
      </c>
    </row>
    <row r="22" spans="1:41" s="4" customFormat="1" x14ac:dyDescent="0.25">
      <c r="A22" s="4">
        <v>2018</v>
      </c>
      <c r="B22" s="2">
        <v>43283</v>
      </c>
      <c r="C22" s="2">
        <v>43371</v>
      </c>
      <c r="N22" s="2">
        <v>43258</v>
      </c>
      <c r="O22" s="3" t="s">
        <v>136</v>
      </c>
      <c r="P22" s="4" t="s">
        <v>147</v>
      </c>
      <c r="Q22" s="7" t="s">
        <v>156</v>
      </c>
      <c r="R22" s="8" t="s">
        <v>285</v>
      </c>
      <c r="S22" s="4">
        <v>5249478</v>
      </c>
      <c r="W22" s="2">
        <v>43256</v>
      </c>
      <c r="X22" s="2">
        <v>43317</v>
      </c>
      <c r="Z22" s="4" t="s">
        <v>118</v>
      </c>
      <c r="AF22" s="4" t="s">
        <v>174</v>
      </c>
      <c r="AG22" s="4" t="s">
        <v>203</v>
      </c>
      <c r="AH22" s="4" t="s">
        <v>189</v>
      </c>
      <c r="AI22" s="3" t="s">
        <v>115</v>
      </c>
      <c r="AJ22" s="4" t="s">
        <v>208</v>
      </c>
      <c r="AK22" s="4" t="s">
        <v>208</v>
      </c>
      <c r="AL22" s="4" t="s">
        <v>122</v>
      </c>
      <c r="AM22" s="2">
        <v>43371</v>
      </c>
      <c r="AN22" s="2">
        <v>43371</v>
      </c>
      <c r="AO22" s="4" t="s">
        <v>123</v>
      </c>
    </row>
    <row r="23" spans="1:41" s="4" customFormat="1" x14ac:dyDescent="0.25">
      <c r="A23" s="4">
        <v>2018</v>
      </c>
      <c r="B23" s="2">
        <v>43283</v>
      </c>
      <c r="C23" s="2">
        <v>43371</v>
      </c>
      <c r="N23" s="2">
        <v>43273</v>
      </c>
      <c r="O23" s="3" t="s">
        <v>137</v>
      </c>
      <c r="P23" s="4" t="s">
        <v>148</v>
      </c>
      <c r="Q23" s="7" t="s">
        <v>157</v>
      </c>
      <c r="R23" s="8"/>
      <c r="S23" s="4">
        <v>8123973</v>
      </c>
      <c r="W23" s="2">
        <v>43278</v>
      </c>
      <c r="X23" s="2">
        <v>43316</v>
      </c>
      <c r="Z23" s="4" t="s">
        <v>118</v>
      </c>
      <c r="AF23" s="4" t="s">
        <v>166</v>
      </c>
      <c r="AG23" s="4" t="s">
        <v>195</v>
      </c>
      <c r="AH23" s="4" t="s">
        <v>181</v>
      </c>
      <c r="AI23" s="3" t="s">
        <v>115</v>
      </c>
      <c r="AJ23" s="4" t="s">
        <v>210</v>
      </c>
      <c r="AK23" s="4" t="s">
        <v>210</v>
      </c>
      <c r="AL23" s="4" t="s">
        <v>122</v>
      </c>
      <c r="AM23" s="2">
        <v>43371</v>
      </c>
      <c r="AN23" s="2">
        <v>43371</v>
      </c>
      <c r="AO23" s="4" t="s">
        <v>123</v>
      </c>
    </row>
    <row r="24" spans="1:41" s="4" customFormat="1" x14ac:dyDescent="0.25">
      <c r="A24" s="4">
        <v>2018</v>
      </c>
      <c r="B24" s="2">
        <v>43283</v>
      </c>
      <c r="C24" s="2">
        <v>43371</v>
      </c>
      <c r="D24" s="4">
        <v>29601</v>
      </c>
      <c r="N24" s="2">
        <v>43285</v>
      </c>
      <c r="O24" s="3" t="s">
        <v>138</v>
      </c>
      <c r="P24" s="4" t="s">
        <v>149</v>
      </c>
      <c r="Q24" s="7" t="s">
        <v>158</v>
      </c>
      <c r="R24" s="8"/>
      <c r="S24" s="4">
        <v>1385415</v>
      </c>
      <c r="W24" s="2">
        <v>43285</v>
      </c>
      <c r="X24" s="2">
        <v>43465</v>
      </c>
      <c r="Z24" s="4" t="s">
        <v>163</v>
      </c>
      <c r="AF24" s="4" t="s">
        <v>175</v>
      </c>
      <c r="AG24" s="4" t="s">
        <v>204</v>
      </c>
      <c r="AH24" s="9" t="s">
        <v>190</v>
      </c>
      <c r="AI24" s="3" t="s">
        <v>115</v>
      </c>
      <c r="AJ24" s="4" t="s">
        <v>208</v>
      </c>
      <c r="AK24" s="4" t="s">
        <v>208</v>
      </c>
      <c r="AL24" s="4" t="s">
        <v>122</v>
      </c>
      <c r="AM24" s="2">
        <v>43371</v>
      </c>
      <c r="AN24" s="2">
        <v>43371</v>
      </c>
      <c r="AO24" s="4" t="s">
        <v>123</v>
      </c>
    </row>
    <row r="25" spans="1:41" s="4" customFormat="1" x14ac:dyDescent="0.25">
      <c r="A25" s="4">
        <v>2018</v>
      </c>
      <c r="B25" s="2">
        <v>43283</v>
      </c>
      <c r="C25" s="2">
        <v>43371</v>
      </c>
      <c r="D25" s="4">
        <v>29601</v>
      </c>
      <c r="N25" s="2">
        <v>43285</v>
      </c>
      <c r="O25" s="3" t="s">
        <v>139</v>
      </c>
      <c r="P25" s="4" t="s">
        <v>149</v>
      </c>
      <c r="Q25" s="8" t="s">
        <v>158</v>
      </c>
      <c r="R25" s="8"/>
      <c r="S25" s="4">
        <v>2775279</v>
      </c>
      <c r="W25" s="2">
        <v>43285</v>
      </c>
      <c r="X25" s="2">
        <v>43465</v>
      </c>
      <c r="Z25" s="4" t="s">
        <v>163</v>
      </c>
      <c r="AF25" s="4" t="s">
        <v>176</v>
      </c>
      <c r="AG25" s="4" t="s">
        <v>176</v>
      </c>
      <c r="AH25" s="4" t="s">
        <v>191</v>
      </c>
      <c r="AI25" s="3" t="s">
        <v>115</v>
      </c>
      <c r="AJ25" s="4" t="s">
        <v>208</v>
      </c>
      <c r="AK25" s="4" t="s">
        <v>208</v>
      </c>
      <c r="AL25" s="4" t="s">
        <v>122</v>
      </c>
      <c r="AM25" s="2">
        <v>43371</v>
      </c>
      <c r="AN25" s="2">
        <v>43371</v>
      </c>
      <c r="AO25" s="4" t="s">
        <v>123</v>
      </c>
    </row>
    <row r="26" spans="1:41" s="4" customFormat="1" x14ac:dyDescent="0.25">
      <c r="A26" s="4">
        <v>2018</v>
      </c>
      <c r="B26" s="2">
        <v>43283</v>
      </c>
      <c r="C26" s="2">
        <v>43371</v>
      </c>
      <c r="D26" s="4">
        <v>29803</v>
      </c>
      <c r="N26" s="2">
        <v>43285</v>
      </c>
      <c r="O26" s="3" t="s">
        <v>139</v>
      </c>
      <c r="P26" s="4" t="s">
        <v>149</v>
      </c>
      <c r="Q26" s="8" t="s">
        <v>158</v>
      </c>
      <c r="R26" s="8"/>
      <c r="S26" s="4">
        <v>2775279</v>
      </c>
      <c r="W26" s="2">
        <v>43285</v>
      </c>
      <c r="X26" s="2">
        <v>43465</v>
      </c>
      <c r="Z26" s="4" t="s">
        <v>163</v>
      </c>
      <c r="AF26" s="4" t="s">
        <v>176</v>
      </c>
      <c r="AG26" s="4" t="s">
        <v>176</v>
      </c>
      <c r="AH26" s="4" t="s">
        <v>191</v>
      </c>
      <c r="AI26" s="3" t="s">
        <v>115</v>
      </c>
      <c r="AJ26" s="4" t="s">
        <v>208</v>
      </c>
      <c r="AK26" s="4" t="s">
        <v>208</v>
      </c>
      <c r="AL26" s="4" t="s">
        <v>122</v>
      </c>
      <c r="AM26" s="2">
        <v>43371</v>
      </c>
      <c r="AN26" s="2">
        <v>43371</v>
      </c>
      <c r="AO26" s="4" t="s">
        <v>123</v>
      </c>
    </row>
    <row r="27" spans="1:41" s="4" customFormat="1" x14ac:dyDescent="0.25">
      <c r="A27" s="4">
        <v>2018</v>
      </c>
      <c r="B27" s="2">
        <v>43283</v>
      </c>
      <c r="C27" s="2">
        <v>43371</v>
      </c>
      <c r="D27" s="4">
        <v>29601</v>
      </c>
      <c r="N27" s="2">
        <v>43285</v>
      </c>
      <c r="O27" s="3" t="s">
        <v>140</v>
      </c>
      <c r="P27" s="4" t="s">
        <v>149</v>
      </c>
      <c r="Q27" s="8" t="s">
        <v>158</v>
      </c>
      <c r="R27" s="8"/>
      <c r="S27" s="4">
        <v>1666854</v>
      </c>
      <c r="W27" s="2">
        <v>43285</v>
      </c>
      <c r="X27" s="2">
        <v>43465</v>
      </c>
      <c r="Z27" s="4" t="s">
        <v>163</v>
      </c>
      <c r="AF27" s="4" t="s">
        <v>177</v>
      </c>
      <c r="AG27" s="4" t="s">
        <v>205</v>
      </c>
      <c r="AH27" s="4" t="s">
        <v>192</v>
      </c>
      <c r="AI27" s="3" t="s">
        <v>115</v>
      </c>
      <c r="AJ27" s="4" t="s">
        <v>208</v>
      </c>
      <c r="AK27" s="4" t="s">
        <v>208</v>
      </c>
      <c r="AL27" s="4" t="s">
        <v>122</v>
      </c>
      <c r="AM27" s="2">
        <v>43371</v>
      </c>
      <c r="AN27" s="2">
        <v>43371</v>
      </c>
      <c r="AO27" s="5" t="s">
        <v>123</v>
      </c>
    </row>
    <row r="28" spans="1:41" s="4" customFormat="1" x14ac:dyDescent="0.25">
      <c r="A28" s="4">
        <v>2018</v>
      </c>
      <c r="B28" s="2">
        <v>43283</v>
      </c>
      <c r="C28" s="2">
        <v>43371</v>
      </c>
      <c r="D28" s="4">
        <v>29803</v>
      </c>
      <c r="N28" s="2">
        <v>43285</v>
      </c>
      <c r="O28" s="3" t="s">
        <v>140</v>
      </c>
      <c r="P28" s="4" t="s">
        <v>149</v>
      </c>
      <c r="Q28" s="8" t="s">
        <v>158</v>
      </c>
      <c r="R28" s="8"/>
      <c r="S28" s="4">
        <v>1666854</v>
      </c>
      <c r="W28" s="2">
        <v>43285</v>
      </c>
      <c r="X28" s="2">
        <v>43465</v>
      </c>
      <c r="Z28" s="4" t="s">
        <v>163</v>
      </c>
      <c r="AF28" s="4" t="s">
        <v>177</v>
      </c>
      <c r="AG28" s="4" t="s">
        <v>205</v>
      </c>
      <c r="AH28" s="4" t="s">
        <v>192</v>
      </c>
      <c r="AI28" s="3" t="s">
        <v>115</v>
      </c>
      <c r="AJ28" s="4" t="s">
        <v>208</v>
      </c>
      <c r="AK28" s="4" t="s">
        <v>208</v>
      </c>
      <c r="AL28" s="4" t="s">
        <v>122</v>
      </c>
      <c r="AM28" s="2">
        <v>43371</v>
      </c>
      <c r="AN28" s="2">
        <v>43371</v>
      </c>
      <c r="AO28" s="5" t="s">
        <v>123</v>
      </c>
    </row>
    <row r="29" spans="1:41" s="4" customFormat="1" x14ac:dyDescent="0.25">
      <c r="A29" s="4">
        <v>2018</v>
      </c>
      <c r="B29" s="2">
        <v>43283</v>
      </c>
      <c r="C29" s="2">
        <v>43371</v>
      </c>
      <c r="D29" s="4">
        <v>29601</v>
      </c>
      <c r="N29" s="2">
        <v>43285</v>
      </c>
      <c r="O29" s="3" t="s">
        <v>141</v>
      </c>
      <c r="P29" s="4" t="s">
        <v>149</v>
      </c>
      <c r="Q29" s="8" t="s">
        <v>158</v>
      </c>
      <c r="R29" s="8"/>
      <c r="S29" s="4">
        <v>3198565</v>
      </c>
      <c r="W29" s="2">
        <v>43285</v>
      </c>
      <c r="X29" s="2">
        <v>43465</v>
      </c>
      <c r="Z29" s="4" t="s">
        <v>163</v>
      </c>
      <c r="AF29" s="4" t="s">
        <v>178</v>
      </c>
      <c r="AG29" s="4" t="s">
        <v>206</v>
      </c>
      <c r="AH29" s="9" t="s">
        <v>124</v>
      </c>
      <c r="AI29" s="3" t="s">
        <v>115</v>
      </c>
      <c r="AJ29" s="4" t="s">
        <v>208</v>
      </c>
      <c r="AK29" s="4" t="s">
        <v>208</v>
      </c>
      <c r="AL29" s="4" t="s">
        <v>122</v>
      </c>
      <c r="AM29" s="2">
        <v>43371</v>
      </c>
      <c r="AN29" s="2">
        <v>43371</v>
      </c>
      <c r="AO29" s="4" t="s">
        <v>123</v>
      </c>
    </row>
    <row r="30" spans="1:41" s="4" customFormat="1" x14ac:dyDescent="0.25">
      <c r="A30" s="4">
        <v>2018</v>
      </c>
      <c r="B30" s="2">
        <v>43283</v>
      </c>
      <c r="C30" s="2">
        <v>43371</v>
      </c>
      <c r="D30" s="4">
        <v>29803</v>
      </c>
      <c r="N30" s="2">
        <v>43285</v>
      </c>
      <c r="O30" s="3" t="s">
        <v>141</v>
      </c>
      <c r="P30" s="4" t="s">
        <v>149</v>
      </c>
      <c r="Q30" s="8" t="s">
        <v>158</v>
      </c>
      <c r="R30" s="8"/>
      <c r="S30" s="4">
        <v>3198565</v>
      </c>
      <c r="W30" s="2">
        <v>43285</v>
      </c>
      <c r="X30" s="2">
        <v>43465</v>
      </c>
      <c r="Z30" s="4" t="s">
        <v>163</v>
      </c>
      <c r="AF30" s="4" t="s">
        <v>178</v>
      </c>
      <c r="AG30" s="4" t="s">
        <v>206</v>
      </c>
      <c r="AH30" s="9" t="s">
        <v>124</v>
      </c>
      <c r="AI30" s="3" t="s">
        <v>115</v>
      </c>
      <c r="AJ30" s="4" t="s">
        <v>208</v>
      </c>
      <c r="AK30" s="4" t="s">
        <v>208</v>
      </c>
      <c r="AL30" s="4" t="s">
        <v>122</v>
      </c>
      <c r="AM30" s="2">
        <v>43371</v>
      </c>
      <c r="AN30" s="2">
        <v>43371</v>
      </c>
      <c r="AO30" s="4" t="s">
        <v>123</v>
      </c>
    </row>
    <row r="31" spans="1:41" x14ac:dyDescent="0.25">
      <c r="A31" s="6">
        <v>2018</v>
      </c>
      <c r="B31" s="2">
        <v>43283</v>
      </c>
      <c r="C31" s="2">
        <v>43371</v>
      </c>
      <c r="D31">
        <v>33101</v>
      </c>
      <c r="N31" s="2">
        <v>43236</v>
      </c>
      <c r="O31" s="6" t="s">
        <v>211</v>
      </c>
      <c r="P31" s="6" t="s">
        <v>222</v>
      </c>
      <c r="Q31" s="7" t="s">
        <v>233</v>
      </c>
      <c r="R31" s="8"/>
      <c r="S31" s="6">
        <v>92800</v>
      </c>
      <c r="W31" s="2">
        <v>43236</v>
      </c>
      <c r="X31" s="2">
        <v>43266</v>
      </c>
      <c r="Z31" s="6" t="s">
        <v>244</v>
      </c>
      <c r="AF31" s="6" t="s">
        <v>252</v>
      </c>
      <c r="AG31" s="6" t="s">
        <v>270</v>
      </c>
      <c r="AH31" s="6" t="s">
        <v>261</v>
      </c>
      <c r="AI31" t="s">
        <v>116</v>
      </c>
      <c r="AJ31" s="6" t="s">
        <v>277</v>
      </c>
      <c r="AK31" s="6" t="s">
        <v>277</v>
      </c>
      <c r="AL31" t="s">
        <v>122</v>
      </c>
      <c r="AM31" s="2">
        <v>43371</v>
      </c>
      <c r="AN31" s="2">
        <v>43371</v>
      </c>
      <c r="AO31" s="6" t="s">
        <v>123</v>
      </c>
    </row>
    <row r="32" spans="1:41" x14ac:dyDescent="0.25">
      <c r="A32" s="6">
        <v>2018</v>
      </c>
      <c r="B32" s="2">
        <v>43283</v>
      </c>
      <c r="C32" s="2">
        <v>43371</v>
      </c>
      <c r="D32">
        <v>33101</v>
      </c>
      <c r="N32" s="2">
        <v>43199</v>
      </c>
      <c r="O32" s="6" t="s">
        <v>212</v>
      </c>
      <c r="P32" s="6" t="s">
        <v>223</v>
      </c>
      <c r="Q32" s="7" t="s">
        <v>234</v>
      </c>
      <c r="R32" s="8" t="s">
        <v>287</v>
      </c>
      <c r="S32" s="6">
        <v>368764</v>
      </c>
      <c r="W32" s="2">
        <v>43199</v>
      </c>
      <c r="X32" s="2">
        <v>43308</v>
      </c>
      <c r="Z32" s="6" t="s">
        <v>245</v>
      </c>
      <c r="AF32" s="6" t="s">
        <v>119</v>
      </c>
      <c r="AG32" s="6" t="s">
        <v>121</v>
      </c>
      <c r="AH32" s="6" t="s">
        <v>120</v>
      </c>
      <c r="AI32" t="s">
        <v>116</v>
      </c>
      <c r="AJ32" s="6" t="s">
        <v>278</v>
      </c>
      <c r="AK32" s="6" t="s">
        <v>278</v>
      </c>
      <c r="AL32" t="s">
        <v>122</v>
      </c>
      <c r="AM32" s="2">
        <v>43371</v>
      </c>
      <c r="AN32" s="2">
        <v>43371</v>
      </c>
      <c r="AO32" s="6" t="s">
        <v>123</v>
      </c>
    </row>
    <row r="33" spans="1:41" x14ac:dyDescent="0.25">
      <c r="A33" s="6">
        <v>2018</v>
      </c>
      <c r="B33" s="2">
        <v>43283</v>
      </c>
      <c r="C33" s="2">
        <v>43371</v>
      </c>
      <c r="D33">
        <v>33101</v>
      </c>
      <c r="N33" s="2">
        <v>43259</v>
      </c>
      <c r="O33" s="6" t="s">
        <v>213</v>
      </c>
      <c r="P33" s="6" t="s">
        <v>224</v>
      </c>
      <c r="Q33" s="7" t="s">
        <v>235</v>
      </c>
      <c r="R33" s="8"/>
      <c r="S33" s="6">
        <v>498000</v>
      </c>
      <c r="W33" s="2">
        <v>43259</v>
      </c>
      <c r="X33" s="6"/>
      <c r="Z33" s="6" t="s">
        <v>246</v>
      </c>
      <c r="AF33" s="6" t="s">
        <v>253</v>
      </c>
      <c r="AG33" s="6" t="s">
        <v>271</v>
      </c>
      <c r="AH33" s="6" t="s">
        <v>262</v>
      </c>
      <c r="AI33" t="s">
        <v>116</v>
      </c>
      <c r="AJ33" s="6" t="s">
        <v>279</v>
      </c>
      <c r="AK33" s="6" t="s">
        <v>279</v>
      </c>
      <c r="AL33" t="s">
        <v>122</v>
      </c>
      <c r="AM33" s="2">
        <v>43371</v>
      </c>
      <c r="AN33" s="2">
        <v>43371</v>
      </c>
      <c r="AO33" s="6" t="s">
        <v>123</v>
      </c>
    </row>
    <row r="34" spans="1:41" x14ac:dyDescent="0.25">
      <c r="A34" s="3">
        <v>2018</v>
      </c>
      <c r="B34" s="2">
        <v>43283</v>
      </c>
      <c r="C34" s="2">
        <v>43371</v>
      </c>
      <c r="D34">
        <v>56701</v>
      </c>
      <c r="N34" s="2">
        <v>43294</v>
      </c>
      <c r="O34" s="3" t="s">
        <v>214</v>
      </c>
      <c r="P34" s="3" t="s">
        <v>225</v>
      </c>
      <c r="Q34" s="7" t="s">
        <v>236</v>
      </c>
      <c r="R34" s="8"/>
      <c r="S34" s="6">
        <v>809075</v>
      </c>
      <c r="W34" s="2">
        <v>43294</v>
      </c>
      <c r="X34" s="2">
        <v>44755</v>
      </c>
      <c r="Z34" s="6" t="s">
        <v>247</v>
      </c>
      <c r="AF34" s="6" t="s">
        <v>254</v>
      </c>
      <c r="AG34" s="6" t="s">
        <v>272</v>
      </c>
      <c r="AH34" s="6" t="s">
        <v>263</v>
      </c>
      <c r="AI34" t="s">
        <v>116</v>
      </c>
      <c r="AJ34" s="6" t="s">
        <v>280</v>
      </c>
      <c r="AK34" s="6" t="s">
        <v>280</v>
      </c>
      <c r="AL34" t="s">
        <v>122</v>
      </c>
      <c r="AM34" s="2">
        <v>43371</v>
      </c>
      <c r="AN34" s="2">
        <v>43371</v>
      </c>
      <c r="AO34" s="6" t="s">
        <v>123</v>
      </c>
    </row>
    <row r="35" spans="1:41" x14ac:dyDescent="0.25">
      <c r="A35" s="3">
        <v>2018</v>
      </c>
      <c r="B35" s="2">
        <v>43283</v>
      </c>
      <c r="C35" s="2">
        <v>43371</v>
      </c>
      <c r="D35">
        <v>56301</v>
      </c>
      <c r="N35" s="2">
        <v>43280</v>
      </c>
      <c r="O35" s="3" t="s">
        <v>215</v>
      </c>
      <c r="P35" s="3" t="s">
        <v>226</v>
      </c>
      <c r="Q35" s="7" t="s">
        <v>237</v>
      </c>
      <c r="R35" s="8"/>
      <c r="S35" s="6">
        <v>3925388</v>
      </c>
      <c r="W35" s="2">
        <v>43280</v>
      </c>
      <c r="X35" s="2">
        <v>43463</v>
      </c>
      <c r="Z35" s="3" t="s">
        <v>248</v>
      </c>
      <c r="AF35" s="6" t="s">
        <v>255</v>
      </c>
      <c r="AG35" s="3" t="s">
        <v>273</v>
      </c>
      <c r="AH35" s="6" t="s">
        <v>264</v>
      </c>
      <c r="AI35" t="s">
        <v>116</v>
      </c>
      <c r="AJ35" s="6" t="s">
        <v>281</v>
      </c>
      <c r="AK35" s="6" t="s">
        <v>281</v>
      </c>
      <c r="AL35" t="s">
        <v>122</v>
      </c>
      <c r="AM35" s="2">
        <v>43371</v>
      </c>
      <c r="AN35" s="2">
        <v>43371</v>
      </c>
      <c r="AO35" s="6" t="s">
        <v>123</v>
      </c>
    </row>
    <row r="36" spans="1:41" x14ac:dyDescent="0.25">
      <c r="A36" s="3">
        <v>2018</v>
      </c>
      <c r="B36" s="2">
        <v>43283</v>
      </c>
      <c r="C36" s="2">
        <v>43371</v>
      </c>
      <c r="D36">
        <v>34501</v>
      </c>
      <c r="N36" s="2">
        <v>43298</v>
      </c>
      <c r="O36" s="3" t="s">
        <v>216</v>
      </c>
      <c r="P36" s="6" t="s">
        <v>227</v>
      </c>
      <c r="Q36" s="7" t="s">
        <v>238</v>
      </c>
      <c r="R36" s="8"/>
      <c r="S36" s="6">
        <v>1196356</v>
      </c>
      <c r="W36" s="2">
        <v>43307</v>
      </c>
      <c r="X36" s="2">
        <v>43672</v>
      </c>
      <c r="Z36" s="6" t="s">
        <v>249</v>
      </c>
      <c r="AF36" s="6" t="s">
        <v>256</v>
      </c>
      <c r="AG36" s="6" t="s">
        <v>274</v>
      </c>
      <c r="AH36" s="6" t="s">
        <v>265</v>
      </c>
      <c r="AI36" t="s">
        <v>116</v>
      </c>
      <c r="AJ36" s="6" t="s">
        <v>282</v>
      </c>
      <c r="AK36" s="6" t="s">
        <v>282</v>
      </c>
      <c r="AL36" t="s">
        <v>122</v>
      </c>
      <c r="AM36" s="2">
        <v>43371</v>
      </c>
      <c r="AN36" s="2">
        <v>43371</v>
      </c>
      <c r="AO36" s="6" t="s">
        <v>123</v>
      </c>
    </row>
    <row r="37" spans="1:41" x14ac:dyDescent="0.25">
      <c r="A37" s="3">
        <v>2018</v>
      </c>
      <c r="B37" s="2">
        <v>43283</v>
      </c>
      <c r="C37" s="2">
        <v>43371</v>
      </c>
      <c r="D37">
        <v>35708</v>
      </c>
      <c r="N37" s="2">
        <v>43129</v>
      </c>
      <c r="O37" s="3" t="s">
        <v>217</v>
      </c>
      <c r="P37" s="6" t="s">
        <v>228</v>
      </c>
      <c r="Q37" s="7" t="s">
        <v>239</v>
      </c>
      <c r="R37" s="8"/>
      <c r="S37" s="6">
        <v>48488</v>
      </c>
      <c r="W37" s="2">
        <v>43129</v>
      </c>
      <c r="X37" s="2">
        <v>43465</v>
      </c>
      <c r="Z37" s="6" t="s">
        <v>250</v>
      </c>
      <c r="AF37" s="6" t="s">
        <v>257</v>
      </c>
      <c r="AG37" s="6" t="s">
        <v>257</v>
      </c>
      <c r="AH37" s="6" t="s">
        <v>266</v>
      </c>
      <c r="AI37" t="s">
        <v>116</v>
      </c>
      <c r="AJ37" s="6" t="s">
        <v>277</v>
      </c>
      <c r="AK37" s="6" t="s">
        <v>277</v>
      </c>
      <c r="AL37" t="s">
        <v>122</v>
      </c>
      <c r="AM37" s="2">
        <v>43371</v>
      </c>
      <c r="AN37" s="2">
        <v>43371</v>
      </c>
      <c r="AO37" s="6" t="s">
        <v>123</v>
      </c>
    </row>
    <row r="38" spans="1:41" x14ac:dyDescent="0.25">
      <c r="A38" s="3">
        <v>2018</v>
      </c>
      <c r="B38" s="2">
        <v>43283</v>
      </c>
      <c r="C38" s="2">
        <v>43371</v>
      </c>
      <c r="D38">
        <v>56301</v>
      </c>
      <c r="N38" s="2">
        <v>43234</v>
      </c>
      <c r="O38" s="3" t="s">
        <v>218</v>
      </c>
      <c r="P38" s="6" t="s">
        <v>229</v>
      </c>
      <c r="Q38" s="7" t="s">
        <v>240</v>
      </c>
      <c r="R38" s="8"/>
      <c r="S38" s="6">
        <v>2997440</v>
      </c>
      <c r="W38" s="2">
        <v>43239</v>
      </c>
      <c r="X38" s="2">
        <v>43239</v>
      </c>
      <c r="Z38" s="5" t="s">
        <v>248</v>
      </c>
      <c r="AF38" s="5" t="s">
        <v>255</v>
      </c>
      <c r="AG38" s="5" t="s">
        <v>273</v>
      </c>
      <c r="AH38" s="9" t="s">
        <v>264</v>
      </c>
      <c r="AI38" s="5" t="s">
        <v>116</v>
      </c>
      <c r="AJ38" s="6" t="s">
        <v>281</v>
      </c>
      <c r="AK38" s="6" t="s">
        <v>281</v>
      </c>
      <c r="AL38" t="s">
        <v>122</v>
      </c>
      <c r="AM38" s="2">
        <v>43371</v>
      </c>
      <c r="AN38" s="2">
        <v>43371</v>
      </c>
      <c r="AO38" s="6" t="s">
        <v>123</v>
      </c>
    </row>
    <row r="39" spans="1:41" x14ac:dyDescent="0.25">
      <c r="A39" s="3">
        <v>2018</v>
      </c>
      <c r="B39" s="2">
        <v>43283</v>
      </c>
      <c r="C39" s="2">
        <v>43371</v>
      </c>
      <c r="D39">
        <v>56301</v>
      </c>
      <c r="N39" s="2">
        <v>43304</v>
      </c>
      <c r="O39" s="3" t="s">
        <v>219</v>
      </c>
      <c r="P39" s="6" t="s">
        <v>230</v>
      </c>
      <c r="Q39" s="7" t="s">
        <v>241</v>
      </c>
      <c r="R39" s="8"/>
      <c r="S39" s="6">
        <v>479080</v>
      </c>
      <c r="W39" s="2">
        <v>43309</v>
      </c>
      <c r="X39" s="2">
        <v>43309</v>
      </c>
      <c r="Z39" s="6" t="s">
        <v>251</v>
      </c>
      <c r="AF39" s="6" t="s">
        <v>258</v>
      </c>
      <c r="AG39" s="6" t="s">
        <v>275</v>
      </c>
      <c r="AH39" s="6" t="s">
        <v>267</v>
      </c>
      <c r="AI39" s="5" t="s">
        <v>116</v>
      </c>
      <c r="AJ39" s="6" t="s">
        <v>281</v>
      </c>
      <c r="AK39" s="6" t="s">
        <v>281</v>
      </c>
      <c r="AL39" t="s">
        <v>122</v>
      </c>
      <c r="AM39" s="2">
        <v>43371</v>
      </c>
      <c r="AN39" s="2">
        <v>43371</v>
      </c>
      <c r="AO39" s="6" t="s">
        <v>123</v>
      </c>
    </row>
    <row r="40" spans="1:41" x14ac:dyDescent="0.25">
      <c r="A40" s="3">
        <v>2018</v>
      </c>
      <c r="B40" s="2">
        <v>43283</v>
      </c>
      <c r="C40" s="2">
        <v>43371</v>
      </c>
      <c r="D40">
        <v>35902</v>
      </c>
      <c r="N40" s="2">
        <v>43123</v>
      </c>
      <c r="O40" s="3" t="s">
        <v>220</v>
      </c>
      <c r="P40" s="6" t="s">
        <v>231</v>
      </c>
      <c r="Q40" s="7" t="s">
        <v>242</v>
      </c>
      <c r="R40" s="8"/>
      <c r="S40" s="6">
        <v>395560</v>
      </c>
      <c r="W40" s="2">
        <v>43123</v>
      </c>
      <c r="X40" s="2">
        <v>43465</v>
      </c>
      <c r="Z40" s="6" t="s">
        <v>250</v>
      </c>
      <c r="AF40" s="6" t="s">
        <v>259</v>
      </c>
      <c r="AG40" s="6" t="s">
        <v>259</v>
      </c>
      <c r="AH40" s="6" t="s">
        <v>268</v>
      </c>
      <c r="AI40" s="5" t="s">
        <v>116</v>
      </c>
      <c r="AJ40" s="6" t="s">
        <v>283</v>
      </c>
      <c r="AK40" s="6" t="s">
        <v>283</v>
      </c>
      <c r="AL40" t="s">
        <v>122</v>
      </c>
      <c r="AM40" s="2">
        <v>43371</v>
      </c>
      <c r="AN40" s="2">
        <v>43371</v>
      </c>
      <c r="AO40" s="6" t="s">
        <v>123</v>
      </c>
    </row>
    <row r="41" spans="1:41" x14ac:dyDescent="0.25">
      <c r="A41" s="3">
        <v>2018</v>
      </c>
      <c r="B41" s="2">
        <v>43283</v>
      </c>
      <c r="C41" s="2">
        <v>43371</v>
      </c>
      <c r="D41">
        <v>35301</v>
      </c>
      <c r="N41" s="2">
        <v>43355</v>
      </c>
      <c r="O41" s="3" t="s">
        <v>221</v>
      </c>
      <c r="P41" s="6" t="s">
        <v>232</v>
      </c>
      <c r="Q41" s="7" t="s">
        <v>243</v>
      </c>
      <c r="R41" s="8"/>
      <c r="S41" s="6">
        <v>1013641</v>
      </c>
      <c r="W41" s="2">
        <v>43720</v>
      </c>
      <c r="X41" s="2">
        <v>43465</v>
      </c>
      <c r="Z41" s="6" t="s">
        <v>118</v>
      </c>
      <c r="AF41" s="6" t="s">
        <v>260</v>
      </c>
      <c r="AG41" s="6" t="s">
        <v>276</v>
      </c>
      <c r="AH41" s="6" t="s">
        <v>269</v>
      </c>
      <c r="AI41" s="5" t="s">
        <v>116</v>
      </c>
      <c r="AJ41" s="6" t="s">
        <v>284</v>
      </c>
      <c r="AK41" s="6" t="s">
        <v>284</v>
      </c>
      <c r="AL41" t="s">
        <v>122</v>
      </c>
      <c r="AM41" s="2">
        <v>43371</v>
      </c>
      <c r="AN41" s="2">
        <v>43371</v>
      </c>
      <c r="AO41" s="6" t="s">
        <v>123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194">
      <formula1>Hidden_124</formula1>
    </dataValidation>
    <dataValidation type="list" allowBlank="1" showErrorMessage="1" sqref="AB8:AB194">
      <formula1>Hidden_227</formula1>
    </dataValidation>
    <dataValidation type="list" allowBlank="1" showErrorMessage="1" sqref="AC8:AC194">
      <formula1>Hidden_328</formula1>
    </dataValidation>
    <dataValidation type="list" allowBlank="1" showErrorMessage="1" sqref="AI8:AI194">
      <formula1>Hidden_434</formula1>
    </dataValidation>
  </dataValidations>
  <hyperlinks>
    <hyperlink ref="Q9" r:id="rId1"/>
    <hyperlink ref="Q10" r:id="rId2"/>
    <hyperlink ref="Q8" r:id="rId3"/>
    <hyperlink ref="Q12" r:id="rId4"/>
    <hyperlink ref="Q11" r:id="rId5"/>
    <hyperlink ref="Q13" r:id="rId6"/>
    <hyperlink ref="Q16" r:id="rId7"/>
    <hyperlink ref="Q18" r:id="rId8"/>
    <hyperlink ref="Q19" r:id="rId9"/>
    <hyperlink ref="Q20" r:id="rId10"/>
    <hyperlink ref="Q21" r:id="rId11"/>
    <hyperlink ref="Q14" r:id="rId12"/>
    <hyperlink ref="Q15" r:id="rId13"/>
    <hyperlink ref="Q17" r:id="rId14"/>
    <hyperlink ref="Q22" r:id="rId15"/>
    <hyperlink ref="Q23" r:id="rId16"/>
    <hyperlink ref="Q24" r:id="rId17"/>
    <hyperlink ref="Q31" r:id="rId18"/>
    <hyperlink ref="Q32" r:id="rId19"/>
    <hyperlink ref="Q33" r:id="rId20"/>
    <hyperlink ref="Q34" r:id="rId21"/>
    <hyperlink ref="Q35" r:id="rId22"/>
    <hyperlink ref="Q41" r:id="rId23"/>
    <hyperlink ref="Q40" r:id="rId24"/>
    <hyperlink ref="Q39" r:id="rId25"/>
    <hyperlink ref="Q38" r:id="rId26"/>
    <hyperlink ref="Q37" r:id="rId27"/>
    <hyperlink ref="Q36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2018-08-20T17:36:15Z</dcterms:created>
  <dcterms:modified xsi:type="dcterms:W3CDTF">2018-10-03T20:20:40Z</dcterms:modified>
</cp:coreProperties>
</file>