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tapia\Documents\TRANSPARENCIA XXII AYUNTAMIENTO\PLATAFORMA NACIONAL\FORMATOS ART 81 LGTBC\2018\3ER TRIM18 AL 30SEP18\"/>
    </mc:Choice>
  </mc:AlternateContent>
  <xr:revisionPtr revIDLastSave="0" documentId="13_ncr:1_{14DF69DF-BF20-4E16-A8CB-FBC8CD8AF0C5}" xr6:coauthVersionLast="38" xr6:coauthVersionMax="38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<sst xmlns="http://schemas.openxmlformats.org/spreadsheetml/2006/main" count="990" uniqueCount="432">
  <si>
    <t>45874</t>
  </si>
  <si>
    <t>TÍTULO</t>
  </si>
  <si>
    <t>NOMBRE CORTO</t>
  </si>
  <si>
    <t>DESCRIPCIÓN</t>
  </si>
  <si>
    <t>Padrón de proveedores y contratistas</t>
  </si>
  <si>
    <t>LTAIPEBC-81-F-XXXII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</si>
  <si>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</si>
  <si>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</si>
  <si>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</si>
  <si>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</si>
  <si>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</si>
  <si>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</si>
  <si>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</si>
  <si>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</si>
  <si>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381070</t>
  </si>
  <si>
    <t>381056</t>
  </si>
  <si>
    <t>381057</t>
  </si>
  <si>
    <t>381053</t>
  </si>
  <si>
    <t>381062</t>
  </si>
  <si>
    <t>381063</t>
  </si>
  <si>
    <t>381064</t>
  </si>
  <si>
    <t>381065</t>
  </si>
  <si>
    <t>381077</t>
  </si>
  <si>
    <t>381054</t>
  </si>
  <si>
    <t>381044</t>
  </si>
  <si>
    <t>381079</t>
  </si>
  <si>
    <t>381060</t>
  </si>
  <si>
    <t>381055</t>
  </si>
  <si>
    <t>381042</t>
  </si>
  <si>
    <t>381085</t>
  </si>
  <si>
    <t>381041</t>
  </si>
  <si>
    <t>381081</t>
  </si>
  <si>
    <t>381071</t>
  </si>
  <si>
    <t>381072</t>
  </si>
  <si>
    <t>381061</t>
  </si>
  <si>
    <t>381082</t>
  </si>
  <si>
    <t>381073</t>
  </si>
  <si>
    <t>381083</t>
  </si>
  <si>
    <t>381074</t>
  </si>
  <si>
    <t>381084</t>
  </si>
  <si>
    <t>381075</t>
  </si>
  <si>
    <t>381043</t>
  </si>
  <si>
    <t>381076</t>
  </si>
  <si>
    <t>381046</t>
  </si>
  <si>
    <t>381047</t>
  </si>
  <si>
    <t>381048</t>
  </si>
  <si>
    <t>381049</t>
  </si>
  <si>
    <t>381050</t>
  </si>
  <si>
    <t>381066</t>
  </si>
  <si>
    <t>381051</t>
  </si>
  <si>
    <t>381078</t>
  </si>
  <si>
    <t>381080</t>
  </si>
  <si>
    <t>381069</t>
  </si>
  <si>
    <t>381052</t>
  </si>
  <si>
    <t>381067</t>
  </si>
  <si>
    <t>381068</t>
  </si>
  <si>
    <t>381040</t>
  </si>
  <si>
    <t>381087</t>
  </si>
  <si>
    <t>381058</t>
  </si>
  <si>
    <t>381086</t>
  </si>
  <si>
    <t>381045</t>
  </si>
  <si>
    <t>381059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</si>
  <si>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</si>
  <si>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</si>
  <si>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</si>
  <si>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</si>
  <si>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</si>
  <si>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</si>
  <si>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</si>
  <si>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</si>
  <si>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</si>
  <si>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</si>
  <si>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</si>
  <si>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</si>
  <si>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</si>
  <si>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</si>
  <si>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</si>
  <si>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</si>
  <si>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</si>
  <si>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</si>
  <si>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</si>
  <si>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</si>
  <si>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</si>
  <si>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</si>
  <si>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</si>
  <si>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</si>
  <si>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</si>
  <si>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</si>
  <si>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</si>
  <si>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</si>
  <si>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</si>
  <si>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</si>
  <si>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</si>
  <si>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</si>
  <si>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</si>
  <si>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</si>
  <si>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</si>
  <si>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</si>
  <si>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</si>
  <si>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</si>
  <si>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</si>
  <si>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</si>
  <si>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</si>
  <si>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</si>
  <si>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</si>
  <si>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</si>
  <si>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</si>
  <si>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</si>
  <si>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</si>
  <si>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</si>
  <si>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</si>
  <si>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</si>
  <si>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</si>
  <si>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</si>
  <si>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</si>
  <si>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</si>
  <si>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</si>
  <si>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</si>
  <si>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</si>
  <si>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</si>
  <si>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</si>
  <si>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</si>
  <si>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</si>
  <si>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</si>
  <si>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</si>
  <si>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</si>
  <si>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</si>
  <si>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</si>
  <si>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</si>
  <si>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</si>
  <si>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</si>
  <si>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</si>
  <si>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</si>
  <si>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</si>
  <si>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</si>
  <si>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</si>
  <si>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</si>
  <si>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</si>
  <si>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</si>
  <si>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</si>
  <si>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</si>
  <si>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</si>
  <si>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</si>
  <si>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</si>
  <si>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</si>
  <si>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</si>
  <si>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</si>
  <si>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</si>
  <si>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</si>
  <si>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</si>
  <si>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</si>
  <si>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</si>
  <si>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</si>
  <si>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</si>
  <si>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</si>
  <si>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</si>
  <si>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</si>
  <si>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</si>
  <si>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</si>
  <si>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</si>
  <si>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</si>
  <si>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</si>
  <si>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</si>
  <si>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</si>
  <si>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</si>
  <si>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</si>
  <si>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</si>
  <si>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</si>
  <si>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</si>
  <si>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</si>
  <si>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</si>
  <si>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</si>
  <si>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</si>
  <si>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</si>
  <si>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</si>
  <si>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</si>
  <si>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</si>
  <si>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</si>
  <si>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</si>
  <si>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</si>
  <si>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</si>
  <si>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</si>
  <si>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</si>
  <si>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</si>
  <si>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</si>
  <si>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</si>
  <si>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</si>
  <si>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</si>
  <si>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</si>
  <si>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</si>
  <si>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</si>
  <si>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</si>
  <si>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</si>
  <si>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</si>
  <si>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</si>
  <si>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</si>
  <si>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</si>
  <si>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</si>
  <si>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</si>
  <si>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</si>
  <si>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</si>
  <si>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</si>
  <si>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</si>
  <si>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</si>
  <si>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</si>
  <si>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</si>
  <si>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</si>
  <si>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</si>
  <si>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</si>
  <si>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</si>
  <si>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</si>
  <si>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</si>
  <si>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</si>
  <si>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ARRENDADORA DEL COLORADO DEL NORTE, S.A. DE C.V.</t>
  </si>
  <si>
    <t>ACTIVO</t>
  </si>
  <si>
    <t>NO APLICA</t>
  </si>
  <si>
    <t>ACN-881028-3C7</t>
  </si>
  <si>
    <t>CONSTRUCCION CIVIL EN GENERAL</t>
  </si>
  <si>
    <t>PIONEROS</t>
  </si>
  <si>
    <t>CENTRO CIVICO</t>
  </si>
  <si>
    <t>MEXICALI</t>
  </si>
  <si>
    <t>HUMBERTO JOSE</t>
  </si>
  <si>
    <t>GUZMAN</t>
  </si>
  <si>
    <t>ESQUEDA</t>
  </si>
  <si>
    <t>(686)113-85-18</t>
  </si>
  <si>
    <t>arcon1569@hotmail.com</t>
  </si>
  <si>
    <t>ACTA CONSTITUTIVA</t>
  </si>
  <si>
    <t>(686) 557-22-81</t>
  </si>
  <si>
    <t>http://www.mexicali.gob.mx/transparencia/administracion/padrones/contratistas.pdf</t>
  </si>
  <si>
    <t>DIRECCION DE OBRAS PUBLICAS MUNICIPALES</t>
  </si>
  <si>
    <t>EL CONTRATISTA O PROVEEDOR NO CUENTA CON PAGINA WEB, NO EXISTEN PROVEEDORES Y/O CONTRATISTAS SANCIONADOS</t>
  </si>
  <si>
    <t>ALEJANDRO</t>
  </si>
  <si>
    <t>BAÑUELOS</t>
  </si>
  <si>
    <t>QUINTERO</t>
  </si>
  <si>
    <t>BAQA-650722-GD3</t>
  </si>
  <si>
    <t>CONSTRUCCION Y REHABILITACION EN GENERAL</t>
  </si>
  <si>
    <t>LAGO DE LOS BOSQUES</t>
  </si>
  <si>
    <t>JARDINES DEL LAGO</t>
  </si>
  <si>
    <t>(686) 221-16-25</t>
  </si>
  <si>
    <t>abanuelosquintero@gmail.com</t>
  </si>
  <si>
    <t>CONSTRUCCIONES Y REFACCIONES ESPECIALIZADAS, S. DE R.L. DE C.V.</t>
  </si>
  <si>
    <t>CRE-960807-MC7</t>
  </si>
  <si>
    <t>EDIFICACION, URBANIZACION E INFRAESTRUCTURA</t>
  </si>
  <si>
    <t>JOSE MARIA LARROQUE</t>
  </si>
  <si>
    <t>INDUSTRIAL</t>
  </si>
  <si>
    <t>OSCAR ERNESTO</t>
  </si>
  <si>
    <t>CHACON</t>
  </si>
  <si>
    <t>ALBA</t>
  </si>
  <si>
    <t>(686) 569-84-29</t>
  </si>
  <si>
    <t>chacon@cyre.com.mx</t>
  </si>
  <si>
    <t>(686) 554-78-92</t>
  </si>
  <si>
    <t>CONSTRUCTORA LGH, S.A. DE C.V.</t>
  </si>
  <si>
    <t>CLG-131114-2V2</t>
  </si>
  <si>
    <t>EDIFICACION</t>
  </si>
  <si>
    <t>ALTA LOMA</t>
  </si>
  <si>
    <t>VILLA COLONIAL</t>
  </si>
  <si>
    <t>GUADALUPE</t>
  </si>
  <si>
    <t>GARCIA</t>
  </si>
  <si>
    <t>HERRERA</t>
  </si>
  <si>
    <t>(686) 243-94-71</t>
  </si>
  <si>
    <t>constructoralgh@hotmail.com</t>
  </si>
  <si>
    <t>(686) 564-04-53</t>
  </si>
  <si>
    <t>COMERCIALIZADORA BANUBA, S.A. DE C.V.</t>
  </si>
  <si>
    <t>CBA-140122-PY8</t>
  </si>
  <si>
    <t>REHABILITACION Y ACABADOS EN EDIFICACIONES, TRABAJOS ESPECIALIZADOS DE CONSTRUCCION DE NAVES INDUSTRIALES</t>
  </si>
  <si>
    <t>INDEPENDENCIA</t>
  </si>
  <si>
    <t>INSURGENTES ESTE</t>
  </si>
  <si>
    <t>GLORIA ELENA</t>
  </si>
  <si>
    <t>BARBA</t>
  </si>
  <si>
    <t>(686) 151-26-12</t>
  </si>
  <si>
    <t>banuba2014@gmail.com</t>
  </si>
  <si>
    <t>(686) 564-66-64</t>
  </si>
  <si>
    <t>CONSTRUCTORA SAWAM, S.A. DE C.V.</t>
  </si>
  <si>
    <t>CSA-980522-NM3</t>
  </si>
  <si>
    <t>CONSTRUCCION EN GENERAL</t>
  </si>
  <si>
    <t>CALERA</t>
  </si>
  <si>
    <t>ZACATECAS</t>
  </si>
  <si>
    <t>CHRISTIAN EDUARDO</t>
  </si>
  <si>
    <t>AMAYA</t>
  </si>
  <si>
    <t>(686) 946-51-83</t>
  </si>
  <si>
    <t>swfac@hotmail.com</t>
  </si>
  <si>
    <t>(686) 582-31-01</t>
  </si>
  <si>
    <t>CASAS Y CONSTRUCCIONES DE BAJA CALIFORNIA, S.A. DE C.V.</t>
  </si>
  <si>
    <t>CCB-060516-A91</t>
  </si>
  <si>
    <t>URBANIZACION</t>
  </si>
  <si>
    <t>PODER LEGISLATIVO</t>
  </si>
  <si>
    <t>LAZARO CARDENAS</t>
  </si>
  <si>
    <t>JOSE ANTONIO</t>
  </si>
  <si>
    <t>GONZALEZ</t>
  </si>
  <si>
    <t>NAVARRO</t>
  </si>
  <si>
    <t>(686) 564-06-15</t>
  </si>
  <si>
    <t>j.cycbc@gmail.com</t>
  </si>
  <si>
    <t>(686) 543-15-53</t>
  </si>
  <si>
    <t>DIAR ELECTRICA, S.A. DE C.V.</t>
  </si>
  <si>
    <t>DEL-120313-2Q1</t>
  </si>
  <si>
    <t>VENTA DE MATERIAL ELECTRICO</t>
  </si>
  <si>
    <t>CASTELLON</t>
  </si>
  <si>
    <t>HIDALGO</t>
  </si>
  <si>
    <t>AGUSTIN</t>
  </si>
  <si>
    <t>DIAZ</t>
  </si>
  <si>
    <t>ARMENTA</t>
  </si>
  <si>
    <t>(686)248-60-84</t>
  </si>
  <si>
    <t>sucmxl@electricadiaz.com.mx</t>
  </si>
  <si>
    <t>(686) 561-67-06</t>
  </si>
  <si>
    <t>ECV PROYECTOS TRANSPARENTES, S. DE R.L. DE C.V.</t>
  </si>
  <si>
    <t>EPT-170829-968</t>
  </si>
  <si>
    <t>SERVICIOS DE INGENIERIA Y ELABORACION DE PROYECTOS DE INGENIERIA</t>
  </si>
  <si>
    <t>JAIME TORRES</t>
  </si>
  <si>
    <t>HIPICO</t>
  </si>
  <si>
    <t>EDUARDO</t>
  </si>
  <si>
    <t>CONTRERAS</t>
  </si>
  <si>
    <t>ALVA</t>
  </si>
  <si>
    <t>(686) 209-83-66</t>
  </si>
  <si>
    <t>edco1@prodigy.net.mx</t>
  </si>
  <si>
    <t>ESTRATEGIAS EN INGENIERIA URBANA, S.A. DE C.V.</t>
  </si>
  <si>
    <t>EIU-170321-2I2</t>
  </si>
  <si>
    <t>SERVICIOS DE INGENIERIA Y TOPOGRAFIA</t>
  </si>
  <si>
    <t>MAGISTERIO</t>
  </si>
  <si>
    <t>PADRE KINO</t>
  </si>
  <si>
    <t>JOSE MARIA</t>
  </si>
  <si>
    <t>MEDINA</t>
  </si>
  <si>
    <t>PARRA</t>
  </si>
  <si>
    <t>(686)134-55-71</t>
  </si>
  <si>
    <t>servicios@dinurba.com.mx</t>
  </si>
  <si>
    <t>(686) 563-03-19</t>
  </si>
  <si>
    <t>GRUPO CONSTRUCTOR DE MEXICALI, S.A. DE C.V.</t>
  </si>
  <si>
    <t>GCM-970604-597</t>
  </si>
  <si>
    <t>CARTAGENA</t>
  </si>
  <si>
    <t>VILLAS DEL SOL</t>
  </si>
  <si>
    <t>PERALTA</t>
  </si>
  <si>
    <t>FABIAN</t>
  </si>
  <si>
    <t>MIRANDA</t>
  </si>
  <si>
    <t>(686) 123-40-58</t>
  </si>
  <si>
    <t>grupo_construmex@hotmail.com</t>
  </si>
  <si>
    <t>(686) 557-99-09</t>
  </si>
  <si>
    <t>GRUPO DE URBANISMO Y ORDENACION DEL TERRITORIO, S.A. DE C.V.</t>
  </si>
  <si>
    <t>GUO-0130214-S45</t>
  </si>
  <si>
    <t>CONSTRUCCION DE OBRAS DE URBANIZACION</t>
  </si>
  <si>
    <t>CUAUHTEMOC</t>
  </si>
  <si>
    <t>PRO-HOGAR</t>
  </si>
  <si>
    <t>MANUEL ISBOZETH</t>
  </si>
  <si>
    <t>OCHOA</t>
  </si>
  <si>
    <t>LOYA</t>
  </si>
  <si>
    <t>(686) 552-69-03</t>
  </si>
  <si>
    <t>grupourbanismo@hotmail.com</t>
  </si>
  <si>
    <t>(686)262-10-52</t>
  </si>
  <si>
    <t>INGENIERIA Y SERVICIOS LEMAR, S.A. DE R.L. DE C.V.</t>
  </si>
  <si>
    <t>ISL-161101-A22</t>
  </si>
  <si>
    <t>SUMINISTRO DE MATERIALES Y CONSTRUCCION EN GENERAL</t>
  </si>
  <si>
    <t>FERNANDA</t>
  </si>
  <si>
    <t>RESIDENCIAS</t>
  </si>
  <si>
    <t>LEA</t>
  </si>
  <si>
    <t>SANCHEZ</t>
  </si>
  <si>
    <t>ZAVALETA</t>
  </si>
  <si>
    <t>(686) 114-34-03</t>
  </si>
  <si>
    <t>ingenierialemar@hotmail.com</t>
  </si>
  <si>
    <t>(686) 566-77-19</t>
  </si>
  <si>
    <t>INGENIEROS ARQUITECTOS Y TECNICOS DE LA CONSTRUCCION, S.A. DE C.V.</t>
  </si>
  <si>
    <t>IAT-940720-1CA</t>
  </si>
  <si>
    <t>CONSTRUCCION DE OBRAS EN GENERAL</t>
  </si>
  <si>
    <t>MECANICOS SUR</t>
  </si>
  <si>
    <t>LIBERTAD</t>
  </si>
  <si>
    <t>FRANCISCO</t>
  </si>
  <si>
    <t>QUILES</t>
  </si>
  <si>
    <t>SOLORZANO</t>
  </si>
  <si>
    <t>(686) 946-57-22</t>
  </si>
  <si>
    <t>iateco94@hotmail.com</t>
  </si>
  <si>
    <t>(686) 554-70-92</t>
  </si>
  <si>
    <t>GONZALO</t>
  </si>
  <si>
    <t>LANDA</t>
  </si>
  <si>
    <t>OSUNA</t>
  </si>
  <si>
    <t>LAOG-701118-SN4</t>
  </si>
  <si>
    <t>PROYECTOS ELECTRICOS</t>
  </si>
  <si>
    <t>RIO MOCORITO</t>
  </si>
  <si>
    <t>SANTA ROSALIA</t>
  </si>
  <si>
    <t>(686) 564-66-97</t>
  </si>
  <si>
    <t>aireslanda@hotmail.com</t>
  </si>
  <si>
    <t>METRO SERVICIOS TECNICOS, S. DE R.L. DE C.V.</t>
  </si>
  <si>
    <t>MST-090625-IF9</t>
  </si>
  <si>
    <t>MADEREROS</t>
  </si>
  <si>
    <t>FRANCISCO XAVIER</t>
  </si>
  <si>
    <t>VALDEZ</t>
  </si>
  <si>
    <t>GUTIERREZ</t>
  </si>
  <si>
    <t>(686) 157-48-45</t>
  </si>
  <si>
    <t>valdez_xavier@hotmail.com</t>
  </si>
  <si>
    <t>HUMBERTO</t>
  </si>
  <si>
    <t>ROCHA</t>
  </si>
  <si>
    <t>ROMAN</t>
  </si>
  <si>
    <t>RORH-920901-QH7</t>
  </si>
  <si>
    <t>PUERTA CORDOVA</t>
  </si>
  <si>
    <t>PUERTA DE HIERRO</t>
  </si>
  <si>
    <t>686-197-38-37</t>
  </si>
  <si>
    <t>rochaah@hotmail.com</t>
  </si>
  <si>
    <t>SIERRA ADMINISTRACION DE PROYECTO, S. DE R.L. DE C.V.</t>
  </si>
  <si>
    <t>SAP-080104-CJ5</t>
  </si>
  <si>
    <t>EDIFICACION, INSTALACIONES, OBRA ELECTRICA ALTA Y BAJA TENSION</t>
  </si>
  <si>
    <t>VICENTE GUTIERREZ</t>
  </si>
  <si>
    <t>HEROES DE NACOZARI</t>
  </si>
  <si>
    <t>TANORI</t>
  </si>
  <si>
    <t>ELENES</t>
  </si>
  <si>
    <t>(686) 223-87-75</t>
  </si>
  <si>
    <t>sierra.admpro@gmail.com</t>
  </si>
  <si>
    <t>(686) 556-10-19</t>
  </si>
  <si>
    <t>MARIO ALBERTO</t>
  </si>
  <si>
    <t>TAPIA</t>
  </si>
  <si>
    <t>GALINDO</t>
  </si>
  <si>
    <t>TAGM-800126-4H3</t>
  </si>
  <si>
    <t>MIGUEL ANGEL CASILLAS</t>
  </si>
  <si>
    <t>REFORMA</t>
  </si>
  <si>
    <t>(686) 333-82-65</t>
  </si>
  <si>
    <t>mario@tapiarq.com</t>
  </si>
  <si>
    <t>MARICELA</t>
  </si>
  <si>
    <t>TOBIAS</t>
  </si>
  <si>
    <t>ROBLES</t>
  </si>
  <si>
    <t>TORM-881006-3Q4</t>
  </si>
  <si>
    <t>CONSTRUCCION DE INMUEBLES COMERCIALES, INSTITUCIONALES Y DE SERVICIO</t>
  </si>
  <si>
    <t>SEDAVI</t>
  </si>
  <si>
    <t>VILLA LAS LOMAS</t>
  </si>
  <si>
    <t>(686) 272-15-12</t>
  </si>
  <si>
    <t>matconstrucciones3@gmail.com</t>
  </si>
  <si>
    <t>TERRACERIAS Y CAMINOS DE LA BAJA, S.A. DE C.V.</t>
  </si>
  <si>
    <t>TCB-140124-387</t>
  </si>
  <si>
    <t>URBANIZACION, CONSTRUCCION, EDIFICACION</t>
  </si>
  <si>
    <t>LEONARDO DA VINCI</t>
  </si>
  <si>
    <t>VILLAS DEL REY</t>
  </si>
  <si>
    <t>MARIA DEL ROCIO</t>
  </si>
  <si>
    <t>VAZQUEZ</t>
  </si>
  <si>
    <t>(686) 569-86-14</t>
  </si>
  <si>
    <t>tecabsamxl@gmail.com</t>
  </si>
  <si>
    <t>(686)559-25-00</t>
  </si>
  <si>
    <r>
      <t xml:space="preserve">NO APLICAN LAS CELDAS F, G, H (EL CONTRATISTA ES UNA PERSONAL MORAL), AO (EL CONTRATISTA O PROVEEDOR NO CUENTA CON PAGINA </t>
    </r>
    <r>
      <rPr>
        <b/>
        <sz val="11"/>
        <color rgb="FF000000"/>
        <rFont val="Calibri"/>
        <family val="2"/>
        <scheme val="minor"/>
      </rPr>
      <t>WEB</t>
    </r>
    <r>
      <rPr>
        <sz val="11"/>
        <color indexed="8"/>
        <rFont val="Calibri"/>
        <family val="2"/>
        <scheme val="minor"/>
      </rPr>
      <t>), AS (NO EXISTEN PROVEEDORES Y/O CONTRATISTAS SANCIONADOS)  / NO SE CUENTA CON LA INFORMACION DE LA CELDA X</t>
    </r>
  </si>
  <si>
    <t>NO APLICAN LAS CELDAS I, AI, AJ, AK, AL, AM, AN (EL CONTRATISTA ES UNA PERSONAL FISICA), AO (EL CONTRATISTA O PROVEEDOR NO CUENTA CON PAGINA WEB), AS (NO EXISTEN PROVEEDORES Y/O CONTRATISTAS SANCIONADOS)  / NO SE CUENTA CON LA INFORMACION DE LA CELDA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</si>
</sst>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banuba2014@gmail.com" TargetMode="External"/><Relationship Id="rId18" Type="http://schemas.openxmlformats.org/officeDocument/2006/relationships/hyperlink" Target="mailto:j.cycbc@gmail.com" TargetMode="External"/><Relationship Id="rId26" Type="http://schemas.openxmlformats.org/officeDocument/2006/relationships/hyperlink" Target="http://www.mexicali.gob.mx/transparencia/administracion/padrones/contratistas.pdf" TargetMode="External"/><Relationship Id="rId39" Type="http://schemas.openxmlformats.org/officeDocument/2006/relationships/hyperlink" Target="mailto:iateco94@hotmail.com" TargetMode="External"/><Relationship Id="rId21" Type="http://schemas.openxmlformats.org/officeDocument/2006/relationships/hyperlink" Target="mailto:sucmxl@electricadiaz.com.mx" TargetMode="External"/><Relationship Id="rId34" Type="http://schemas.openxmlformats.org/officeDocument/2006/relationships/hyperlink" Target="mailto:grupourbanismo@hotmail.com" TargetMode="External"/><Relationship Id="rId42" Type="http://schemas.openxmlformats.org/officeDocument/2006/relationships/hyperlink" Target="mailto:aireslanda@hotmail.com" TargetMode="External"/><Relationship Id="rId47" Type="http://schemas.openxmlformats.org/officeDocument/2006/relationships/hyperlink" Target="mailto:rochaah@hotmail.com" TargetMode="External"/><Relationship Id="rId50" Type="http://schemas.openxmlformats.org/officeDocument/2006/relationships/hyperlink" Target="mailto:sierra.admpro@gmail.com" TargetMode="External"/><Relationship Id="rId55" Type="http://schemas.openxmlformats.org/officeDocument/2006/relationships/hyperlink" Target="http://www.mexicali.gob.mx/transparencia/administracion/padrones/contratistas.pdf" TargetMode="External"/><Relationship Id="rId7" Type="http://schemas.openxmlformats.org/officeDocument/2006/relationships/hyperlink" Target="mailto:chacon@cyre.com.mx" TargetMode="External"/><Relationship Id="rId2" Type="http://schemas.openxmlformats.org/officeDocument/2006/relationships/hyperlink" Target="mailto:arcon1569@hotmail.com" TargetMode="External"/><Relationship Id="rId16" Type="http://schemas.openxmlformats.org/officeDocument/2006/relationships/hyperlink" Target="mailto:swfac@hotmail.com" TargetMode="External"/><Relationship Id="rId29" Type="http://schemas.openxmlformats.org/officeDocument/2006/relationships/hyperlink" Target="http://www.mexicali.gob.mx/transparencia/administracion/padrones/contratistas.pdf" TargetMode="External"/><Relationship Id="rId11" Type="http://schemas.openxmlformats.org/officeDocument/2006/relationships/hyperlink" Target="http://www.mexicali.gob.mx/transparencia/administracion/padrones/contratistas.pdf" TargetMode="External"/><Relationship Id="rId24" Type="http://schemas.openxmlformats.org/officeDocument/2006/relationships/hyperlink" Target="mailto:edco1@prodigy.net.mx" TargetMode="External"/><Relationship Id="rId32" Type="http://schemas.openxmlformats.org/officeDocument/2006/relationships/hyperlink" Target="http://www.mexicali.gob.mx/transparencia/administracion/padrones/contratistas.pdf" TargetMode="External"/><Relationship Id="rId37" Type="http://schemas.openxmlformats.org/officeDocument/2006/relationships/hyperlink" Target="mailto:ingenierialemar@hotmail.com" TargetMode="External"/><Relationship Id="rId40" Type="http://schemas.openxmlformats.org/officeDocument/2006/relationships/hyperlink" Target="mailto:iateco94@hotmail.com" TargetMode="External"/><Relationship Id="rId45" Type="http://schemas.openxmlformats.org/officeDocument/2006/relationships/hyperlink" Target="mailto:valdez_xavier@hotmail.com" TargetMode="External"/><Relationship Id="rId53" Type="http://schemas.openxmlformats.org/officeDocument/2006/relationships/hyperlink" Target="http://www.mexicali.gob.mx/transparencia/administracion/padrones/contratistas.pdf" TargetMode="External"/><Relationship Id="rId58" Type="http://schemas.openxmlformats.org/officeDocument/2006/relationships/hyperlink" Target="http://www.mexicali.gob.mx/transparencia/administracion/padrones/contratistas.pdf" TargetMode="External"/><Relationship Id="rId5" Type="http://schemas.openxmlformats.org/officeDocument/2006/relationships/hyperlink" Target="http://www.mexicali.gob.mx/transparencia/administracion/padrones/contratistas.pdf" TargetMode="External"/><Relationship Id="rId19" Type="http://schemas.openxmlformats.org/officeDocument/2006/relationships/hyperlink" Target="mailto:j.cycbc@gmail.com" TargetMode="External"/><Relationship Id="rId4" Type="http://schemas.openxmlformats.org/officeDocument/2006/relationships/hyperlink" Target="mailto:abanuelosquintero@gmail.com" TargetMode="External"/><Relationship Id="rId9" Type="http://schemas.openxmlformats.org/officeDocument/2006/relationships/hyperlink" Target="mailto:constructoralgh@hotmail.com" TargetMode="External"/><Relationship Id="rId14" Type="http://schemas.openxmlformats.org/officeDocument/2006/relationships/hyperlink" Target="http://www.mexicali.gob.mx/transparencia/administracion/padrones/contratistas.pdf" TargetMode="External"/><Relationship Id="rId22" Type="http://schemas.openxmlformats.org/officeDocument/2006/relationships/hyperlink" Target="mailto:sucmxl@electricadiaz.com.mx" TargetMode="External"/><Relationship Id="rId27" Type="http://schemas.openxmlformats.org/officeDocument/2006/relationships/hyperlink" Target="mailto:servicios@dinurba.com.mx" TargetMode="External"/><Relationship Id="rId30" Type="http://schemas.openxmlformats.org/officeDocument/2006/relationships/hyperlink" Target="mailto:grupo_construmex@hotmail.com" TargetMode="External"/><Relationship Id="rId35" Type="http://schemas.openxmlformats.org/officeDocument/2006/relationships/hyperlink" Target="http://www.mexicali.gob.mx/transparencia/administracion/padrones/contratistas.pdf" TargetMode="External"/><Relationship Id="rId43" Type="http://schemas.openxmlformats.org/officeDocument/2006/relationships/hyperlink" Target="http://www.mexicali.gob.mx/transparencia/administracion/padrones/contratistas.pdf" TargetMode="External"/><Relationship Id="rId48" Type="http://schemas.openxmlformats.org/officeDocument/2006/relationships/hyperlink" Target="http://www.mexicali.gob.mx/transparencia/administracion/padrones/contratistas.pdf" TargetMode="External"/><Relationship Id="rId56" Type="http://schemas.openxmlformats.org/officeDocument/2006/relationships/hyperlink" Target="mailto:tecabsamxl@gmail.com" TargetMode="External"/><Relationship Id="rId8" Type="http://schemas.openxmlformats.org/officeDocument/2006/relationships/hyperlink" Target="http://www.mexicali.gob.mx/transparencia/administracion/padrones/contratistas.pdf" TargetMode="External"/><Relationship Id="rId51" Type="http://schemas.openxmlformats.org/officeDocument/2006/relationships/hyperlink" Target="http://www.mexicali.gob.mx/transparencia/administracion/padrones/contratistas.pdf" TargetMode="External"/><Relationship Id="rId3" Type="http://schemas.openxmlformats.org/officeDocument/2006/relationships/hyperlink" Target="http://www.mexicali.gob.mx/transparencia/administracion/padrones/contratistas.pdf" TargetMode="External"/><Relationship Id="rId12" Type="http://schemas.openxmlformats.org/officeDocument/2006/relationships/hyperlink" Target="mailto:banuba2014@gmail.com" TargetMode="External"/><Relationship Id="rId17" Type="http://schemas.openxmlformats.org/officeDocument/2006/relationships/hyperlink" Target="http://www.mexicali.gob.mx/transparencia/administracion/padrones/contratistas.pdf" TargetMode="External"/><Relationship Id="rId25" Type="http://schemas.openxmlformats.org/officeDocument/2006/relationships/hyperlink" Target="mailto:edco1@prodigy.net.mx" TargetMode="External"/><Relationship Id="rId33" Type="http://schemas.openxmlformats.org/officeDocument/2006/relationships/hyperlink" Target="mailto:grupourbanismo@hotmail.com" TargetMode="External"/><Relationship Id="rId38" Type="http://schemas.openxmlformats.org/officeDocument/2006/relationships/hyperlink" Target="http://www.mexicali.gob.mx/transparencia/administracion/padrones/contratistas.pdf" TargetMode="External"/><Relationship Id="rId46" Type="http://schemas.openxmlformats.org/officeDocument/2006/relationships/hyperlink" Target="http://www.mexicali.gob.mx/transparencia/administracion/padrones/contratistas.pdf" TargetMode="External"/><Relationship Id="rId59" Type="http://schemas.openxmlformats.org/officeDocument/2006/relationships/printerSettings" Target="../printerSettings/printerSettings1.bin"/><Relationship Id="rId20" Type="http://schemas.openxmlformats.org/officeDocument/2006/relationships/hyperlink" Target="http://www.mexicali.gob.mx/transparencia/administracion/padrones/contratistas.pdf" TargetMode="External"/><Relationship Id="rId41" Type="http://schemas.openxmlformats.org/officeDocument/2006/relationships/hyperlink" Target="http://www.mexicali.gob.mx/transparencia/administracion/padrones/contratistas.pdf" TargetMode="External"/><Relationship Id="rId54" Type="http://schemas.openxmlformats.org/officeDocument/2006/relationships/hyperlink" Target="mailto:matconstrucciones3@gmail.com" TargetMode="External"/><Relationship Id="rId1" Type="http://schemas.openxmlformats.org/officeDocument/2006/relationships/hyperlink" Target="mailto:arcon1569@hotmail.com" TargetMode="External"/><Relationship Id="rId6" Type="http://schemas.openxmlformats.org/officeDocument/2006/relationships/hyperlink" Target="mailto:chacon@cyre.com.mx" TargetMode="External"/><Relationship Id="rId15" Type="http://schemas.openxmlformats.org/officeDocument/2006/relationships/hyperlink" Target="mailto:swfac@hotmail.com" TargetMode="External"/><Relationship Id="rId23" Type="http://schemas.openxmlformats.org/officeDocument/2006/relationships/hyperlink" Target="http://www.mexicali.gob.mx/transparencia/administracion/padrones/contratistas.pdf" TargetMode="External"/><Relationship Id="rId28" Type="http://schemas.openxmlformats.org/officeDocument/2006/relationships/hyperlink" Target="mailto:servicios@dinurba.com.mx" TargetMode="External"/><Relationship Id="rId36" Type="http://schemas.openxmlformats.org/officeDocument/2006/relationships/hyperlink" Target="mailto:ingenierialemar@hotmail.com" TargetMode="External"/><Relationship Id="rId49" Type="http://schemas.openxmlformats.org/officeDocument/2006/relationships/hyperlink" Target="mailto:sierra.admpro@gmail.com" TargetMode="External"/><Relationship Id="rId57" Type="http://schemas.openxmlformats.org/officeDocument/2006/relationships/hyperlink" Target="mailto:tecabsamxl@gmail.com" TargetMode="External"/><Relationship Id="rId10" Type="http://schemas.openxmlformats.org/officeDocument/2006/relationships/hyperlink" Target="mailto:constructoralgh@hotmail.com" TargetMode="External"/><Relationship Id="rId31" Type="http://schemas.openxmlformats.org/officeDocument/2006/relationships/hyperlink" Target="mailto:grupo_construmex@hotmail.com" TargetMode="External"/><Relationship Id="rId44" Type="http://schemas.openxmlformats.org/officeDocument/2006/relationships/hyperlink" Target="mailto:valdez_xavier@hotmail.com" TargetMode="External"/><Relationship Id="rId52" Type="http://schemas.openxmlformats.org/officeDocument/2006/relationships/hyperlink" Target="mailto:mario@tapiar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8"/>
  <sheetViews>
    <sheetView tabSelected="1" topLeftCell="AQ2" workbookViewId="0">
      <pane ySplit="6" topLeftCell="A8" activePane="bottomLeft" state="frozen"/>
      <selection activeCell="A2" sqref="A2"/>
      <selection pane="bottomLeft" activeCell="AV12" sqref="AV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4">
        <v>43282</v>
      </c>
      <c r="C8" s="4">
        <v>43373</v>
      </c>
      <c r="D8" t="s">
        <v>112</v>
      </c>
      <c r="H8" t="s">
        <v>213</v>
      </c>
      <c r="I8" t="s">
        <v>214</v>
      </c>
      <c r="J8" t="s">
        <v>113</v>
      </c>
      <c r="K8" t="s">
        <v>146</v>
      </c>
      <c r="L8" t="s">
        <v>215</v>
      </c>
      <c r="M8" t="s">
        <v>216</v>
      </c>
      <c r="N8" t="s">
        <v>146</v>
      </c>
      <c r="O8" t="s">
        <v>148</v>
      </c>
      <c r="P8" t="s">
        <v>217</v>
      </c>
      <c r="Q8" t="s">
        <v>174</v>
      </c>
      <c r="R8" t="s">
        <v>218</v>
      </c>
      <c r="S8">
        <v>1186</v>
      </c>
      <c r="T8" t="s">
        <v>215</v>
      </c>
      <c r="U8" t="s">
        <v>178</v>
      </c>
      <c r="V8" t="s">
        <v>219</v>
      </c>
      <c r="X8" t="s">
        <v>220</v>
      </c>
      <c r="Y8">
        <v>2</v>
      </c>
      <c r="Z8" t="s">
        <v>220</v>
      </c>
      <c r="AA8">
        <v>2</v>
      </c>
      <c r="AB8" t="s">
        <v>146</v>
      </c>
      <c r="AC8">
        <v>21000</v>
      </c>
      <c r="AD8" t="s">
        <v>215</v>
      </c>
      <c r="AE8" t="s">
        <v>215</v>
      </c>
      <c r="AF8" t="s">
        <v>215</v>
      </c>
      <c r="AG8" t="s">
        <v>215</v>
      </c>
      <c r="AH8" t="s">
        <v>221</v>
      </c>
      <c r="AI8" t="s">
        <v>222</v>
      </c>
      <c r="AJ8" t="s">
        <v>223</v>
      </c>
      <c r="AK8" t="s">
        <v>224</v>
      </c>
      <c r="AL8" s="5" t="s">
        <v>225</v>
      </c>
      <c r="AM8" t="s">
        <v>226</v>
      </c>
      <c r="AO8" t="s">
        <v>227</v>
      </c>
      <c r="AP8" s="5" t="s">
        <v>225</v>
      </c>
      <c r="AQ8" s="5" t="s">
        <v>228</v>
      </c>
      <c r="AS8" t="s">
        <v>229</v>
      </c>
      <c r="AT8" s="4">
        <v>43373</v>
      </c>
      <c r="AU8" s="4">
        <v>43373</v>
      </c>
      <c r="AV8" t="s">
        <v>430</v>
      </c>
    </row>
    <row r="9" spans="1:48" x14ac:dyDescent="0.25">
      <c r="A9">
        <v>2018</v>
      </c>
      <c r="B9" s="4">
        <v>43282</v>
      </c>
      <c r="C9" s="4">
        <v>43373</v>
      </c>
      <c r="D9" t="s">
        <v>111</v>
      </c>
      <c r="E9" t="s">
        <v>231</v>
      </c>
      <c r="F9" t="s">
        <v>232</v>
      </c>
      <c r="G9" t="s">
        <v>233</v>
      </c>
      <c r="I9" t="s">
        <v>214</v>
      </c>
      <c r="J9" t="s">
        <v>113</v>
      </c>
      <c r="K9" t="s">
        <v>146</v>
      </c>
      <c r="L9" t="s">
        <v>215</v>
      </c>
      <c r="M9" t="s">
        <v>234</v>
      </c>
      <c r="N9" t="s">
        <v>146</v>
      </c>
      <c r="O9" t="s">
        <v>148</v>
      </c>
      <c r="P9" t="s">
        <v>235</v>
      </c>
      <c r="Q9" t="s">
        <v>174</v>
      </c>
      <c r="R9" t="s">
        <v>236</v>
      </c>
      <c r="S9">
        <v>512</v>
      </c>
      <c r="T9" t="s">
        <v>215</v>
      </c>
      <c r="U9" t="s">
        <v>189</v>
      </c>
      <c r="V9" t="s">
        <v>237</v>
      </c>
      <c r="X9" t="s">
        <v>220</v>
      </c>
      <c r="Y9">
        <v>2</v>
      </c>
      <c r="Z9" t="s">
        <v>220</v>
      </c>
      <c r="AA9">
        <v>2</v>
      </c>
      <c r="AB9" t="s">
        <v>146</v>
      </c>
      <c r="AC9">
        <v>21330</v>
      </c>
      <c r="AD9" t="s">
        <v>215</v>
      </c>
      <c r="AE9" t="s">
        <v>215</v>
      </c>
      <c r="AF9" t="s">
        <v>215</v>
      </c>
      <c r="AG9" t="s">
        <v>215</v>
      </c>
      <c r="AO9" t="s">
        <v>238</v>
      </c>
      <c r="AP9" s="5" t="s">
        <v>239</v>
      </c>
      <c r="AQ9" s="5" t="s">
        <v>228</v>
      </c>
      <c r="AS9" t="s">
        <v>229</v>
      </c>
      <c r="AT9" s="4">
        <v>43373</v>
      </c>
      <c r="AU9" s="4">
        <v>43373</v>
      </c>
      <c r="AV9" s="2" t="s">
        <v>431</v>
      </c>
    </row>
    <row r="10" spans="1:48" x14ac:dyDescent="0.25">
      <c r="A10" s="2">
        <v>2018</v>
      </c>
      <c r="B10" s="4">
        <v>43282</v>
      </c>
      <c r="C10" s="4">
        <v>43373</v>
      </c>
      <c r="D10" t="s">
        <v>112</v>
      </c>
      <c r="H10" t="s">
        <v>240</v>
      </c>
      <c r="I10" t="s">
        <v>214</v>
      </c>
      <c r="J10" t="s">
        <v>113</v>
      </c>
      <c r="K10" t="s">
        <v>146</v>
      </c>
      <c r="L10" t="s">
        <v>215</v>
      </c>
      <c r="M10" t="s">
        <v>241</v>
      </c>
      <c r="N10" t="s">
        <v>146</v>
      </c>
      <c r="O10" t="s">
        <v>148</v>
      </c>
      <c r="P10" t="s">
        <v>242</v>
      </c>
      <c r="Q10" t="s">
        <v>174</v>
      </c>
      <c r="R10" t="s">
        <v>243</v>
      </c>
      <c r="S10">
        <v>1600</v>
      </c>
      <c r="T10">
        <v>1</v>
      </c>
      <c r="U10" t="s">
        <v>180</v>
      </c>
      <c r="V10" t="s">
        <v>244</v>
      </c>
      <c r="X10" t="s">
        <v>220</v>
      </c>
      <c r="Y10">
        <v>2</v>
      </c>
      <c r="Z10" t="s">
        <v>220</v>
      </c>
      <c r="AA10">
        <v>2</v>
      </c>
      <c r="AB10" t="s">
        <v>146</v>
      </c>
      <c r="AC10">
        <v>21010</v>
      </c>
      <c r="AD10" t="s">
        <v>215</v>
      </c>
      <c r="AE10" t="s">
        <v>215</v>
      </c>
      <c r="AF10" t="s">
        <v>215</v>
      </c>
      <c r="AG10" t="s">
        <v>215</v>
      </c>
      <c r="AH10" t="s">
        <v>245</v>
      </c>
      <c r="AI10" t="s">
        <v>246</v>
      </c>
      <c r="AJ10" t="s">
        <v>247</v>
      </c>
      <c r="AK10" t="s">
        <v>248</v>
      </c>
      <c r="AL10" s="5" t="s">
        <v>249</v>
      </c>
      <c r="AM10" t="s">
        <v>226</v>
      </c>
      <c r="AO10" t="s">
        <v>250</v>
      </c>
      <c r="AP10" s="5" t="s">
        <v>249</v>
      </c>
      <c r="AQ10" s="5" t="s">
        <v>228</v>
      </c>
      <c r="AS10" t="s">
        <v>229</v>
      </c>
      <c r="AT10" s="4">
        <v>43373</v>
      </c>
      <c r="AU10" s="4">
        <v>43373</v>
      </c>
      <c r="AV10" s="3" t="s">
        <v>430</v>
      </c>
    </row>
    <row r="11" spans="1:48" x14ac:dyDescent="0.25">
      <c r="A11" s="2">
        <v>2018</v>
      </c>
      <c r="B11" s="4">
        <v>43282</v>
      </c>
      <c r="C11" s="4">
        <v>43373</v>
      </c>
      <c r="D11" t="s">
        <v>112</v>
      </c>
      <c r="H11" t="s">
        <v>251</v>
      </c>
      <c r="I11" t="s">
        <v>214</v>
      </c>
      <c r="J11" t="s">
        <v>113</v>
      </c>
      <c r="K11" t="s">
        <v>146</v>
      </c>
      <c r="L11" t="s">
        <v>215</v>
      </c>
      <c r="M11" t="s">
        <v>252</v>
      </c>
      <c r="N11" t="s">
        <v>146</v>
      </c>
      <c r="O11" t="s">
        <v>148</v>
      </c>
      <c r="P11" t="s">
        <v>253</v>
      </c>
      <c r="Q11" t="s">
        <v>174</v>
      </c>
      <c r="R11" t="s">
        <v>254</v>
      </c>
      <c r="S11">
        <v>2494</v>
      </c>
      <c r="T11" t="s">
        <v>215</v>
      </c>
      <c r="U11" t="s">
        <v>189</v>
      </c>
      <c r="V11" t="s">
        <v>255</v>
      </c>
      <c r="X11" t="s">
        <v>220</v>
      </c>
      <c r="Y11">
        <v>2</v>
      </c>
      <c r="Z11" t="s">
        <v>220</v>
      </c>
      <c r="AA11">
        <v>2</v>
      </c>
      <c r="AB11" t="s">
        <v>146</v>
      </c>
      <c r="AC11">
        <v>21298</v>
      </c>
      <c r="AD11" t="s">
        <v>215</v>
      </c>
      <c r="AE11" t="s">
        <v>215</v>
      </c>
      <c r="AF11" t="s">
        <v>215</v>
      </c>
      <c r="AG11" t="s">
        <v>215</v>
      </c>
      <c r="AH11" t="s">
        <v>256</v>
      </c>
      <c r="AI11" t="s">
        <v>257</v>
      </c>
      <c r="AJ11" t="s">
        <v>258</v>
      </c>
      <c r="AK11" t="s">
        <v>259</v>
      </c>
      <c r="AL11" s="5" t="s">
        <v>260</v>
      </c>
      <c r="AM11" t="s">
        <v>226</v>
      </c>
      <c r="AO11" t="s">
        <v>261</v>
      </c>
      <c r="AP11" s="5" t="s">
        <v>260</v>
      </c>
      <c r="AQ11" s="5" t="s">
        <v>228</v>
      </c>
      <c r="AS11" t="s">
        <v>229</v>
      </c>
      <c r="AT11" s="4">
        <v>43373</v>
      </c>
      <c r="AU11" s="4">
        <v>43373</v>
      </c>
      <c r="AV11" s="3" t="s">
        <v>430</v>
      </c>
    </row>
    <row r="12" spans="1:48" x14ac:dyDescent="0.25">
      <c r="A12" s="2">
        <v>2018</v>
      </c>
      <c r="B12" s="4">
        <v>43282</v>
      </c>
      <c r="C12" s="4">
        <v>43373</v>
      </c>
      <c r="D12" t="s">
        <v>112</v>
      </c>
      <c r="H12" t="s">
        <v>262</v>
      </c>
      <c r="I12" t="s">
        <v>214</v>
      </c>
      <c r="J12" t="s">
        <v>113</v>
      </c>
      <c r="K12" t="s">
        <v>146</v>
      </c>
      <c r="L12" t="s">
        <v>215</v>
      </c>
      <c r="M12" t="s">
        <v>263</v>
      </c>
      <c r="N12" t="s">
        <v>146</v>
      </c>
      <c r="O12" t="s">
        <v>148</v>
      </c>
      <c r="P12" t="s">
        <v>264</v>
      </c>
      <c r="Q12" t="s">
        <v>160</v>
      </c>
      <c r="R12" t="s">
        <v>265</v>
      </c>
      <c r="S12">
        <v>1501</v>
      </c>
      <c r="T12" t="s">
        <v>215</v>
      </c>
      <c r="U12" t="s">
        <v>180</v>
      </c>
      <c r="V12" t="s">
        <v>266</v>
      </c>
      <c r="X12" t="s">
        <v>220</v>
      </c>
      <c r="Y12">
        <v>2</v>
      </c>
      <c r="Z12" t="s">
        <v>220</v>
      </c>
      <c r="AA12">
        <v>2</v>
      </c>
      <c r="AB12" t="s">
        <v>146</v>
      </c>
      <c r="AC12">
        <v>21280</v>
      </c>
      <c r="AD12" t="s">
        <v>215</v>
      </c>
      <c r="AE12" t="s">
        <v>215</v>
      </c>
      <c r="AF12" t="s">
        <v>215</v>
      </c>
      <c r="AG12" t="s">
        <v>215</v>
      </c>
      <c r="AH12" t="s">
        <v>267</v>
      </c>
      <c r="AI12" t="s">
        <v>268</v>
      </c>
      <c r="AJ12" t="s">
        <v>215</v>
      </c>
      <c r="AK12" t="s">
        <v>269</v>
      </c>
      <c r="AL12" s="5" t="s">
        <v>270</v>
      </c>
      <c r="AM12" t="s">
        <v>226</v>
      </c>
      <c r="AO12" t="s">
        <v>271</v>
      </c>
      <c r="AP12" s="5" t="s">
        <v>270</v>
      </c>
      <c r="AQ12" s="5" t="s">
        <v>228</v>
      </c>
      <c r="AS12" s="2" t="s">
        <v>229</v>
      </c>
      <c r="AT12" s="4">
        <v>43373</v>
      </c>
      <c r="AU12" s="4">
        <v>43373</v>
      </c>
      <c r="AV12" s="3" t="s">
        <v>430</v>
      </c>
    </row>
    <row r="13" spans="1:48" x14ac:dyDescent="0.25">
      <c r="A13" s="2">
        <v>2018</v>
      </c>
      <c r="B13" s="4">
        <v>43282</v>
      </c>
      <c r="C13" s="4">
        <v>43373</v>
      </c>
      <c r="D13" t="s">
        <v>112</v>
      </c>
      <c r="H13" t="s">
        <v>272</v>
      </c>
      <c r="I13" t="s">
        <v>214</v>
      </c>
      <c r="J13" t="s">
        <v>113</v>
      </c>
      <c r="K13" t="s">
        <v>146</v>
      </c>
      <c r="L13" t="s">
        <v>215</v>
      </c>
      <c r="M13" t="s">
        <v>273</v>
      </c>
      <c r="N13" t="s">
        <v>146</v>
      </c>
      <c r="O13" t="s">
        <v>148</v>
      </c>
      <c r="P13" t="s">
        <v>274</v>
      </c>
      <c r="Q13" t="s">
        <v>155</v>
      </c>
      <c r="R13" t="s">
        <v>275</v>
      </c>
      <c r="S13">
        <v>190</v>
      </c>
      <c r="T13" t="s">
        <v>215</v>
      </c>
      <c r="U13" t="s">
        <v>180</v>
      </c>
      <c r="V13" t="s">
        <v>276</v>
      </c>
      <c r="X13" t="s">
        <v>220</v>
      </c>
      <c r="Y13">
        <v>2</v>
      </c>
      <c r="Z13" t="s">
        <v>220</v>
      </c>
      <c r="AA13">
        <v>2</v>
      </c>
      <c r="AB13" t="s">
        <v>146</v>
      </c>
      <c r="AC13">
        <v>21070</v>
      </c>
      <c r="AD13" t="s">
        <v>215</v>
      </c>
      <c r="AE13" t="s">
        <v>215</v>
      </c>
      <c r="AF13" t="s">
        <v>215</v>
      </c>
      <c r="AG13" t="s">
        <v>215</v>
      </c>
      <c r="AH13" t="s">
        <v>277</v>
      </c>
      <c r="AI13" t="s">
        <v>278</v>
      </c>
      <c r="AJ13" t="s">
        <v>233</v>
      </c>
      <c r="AK13" t="s">
        <v>279</v>
      </c>
      <c r="AL13" s="5" t="s">
        <v>280</v>
      </c>
      <c r="AM13" t="s">
        <v>226</v>
      </c>
      <c r="AO13" t="s">
        <v>281</v>
      </c>
      <c r="AP13" s="5" t="s">
        <v>280</v>
      </c>
      <c r="AQ13" s="5" t="s">
        <v>228</v>
      </c>
      <c r="AR13" s="2"/>
      <c r="AS13" s="2" t="s">
        <v>229</v>
      </c>
      <c r="AT13" s="4">
        <v>43373</v>
      </c>
      <c r="AU13" s="4">
        <v>43373</v>
      </c>
      <c r="AV13" s="3" t="s">
        <v>430</v>
      </c>
    </row>
    <row r="14" spans="1:48" x14ac:dyDescent="0.25">
      <c r="A14" s="2">
        <v>2018</v>
      </c>
      <c r="B14" s="4">
        <v>43282</v>
      </c>
      <c r="C14" s="4">
        <v>43373</v>
      </c>
      <c r="D14" t="s">
        <v>112</v>
      </c>
      <c r="H14" t="s">
        <v>282</v>
      </c>
      <c r="I14" t="s">
        <v>214</v>
      </c>
      <c r="J14" t="s">
        <v>113</v>
      </c>
      <c r="K14" t="s">
        <v>146</v>
      </c>
      <c r="L14" t="s">
        <v>215</v>
      </c>
      <c r="M14" t="s">
        <v>283</v>
      </c>
      <c r="N14" t="s">
        <v>146</v>
      </c>
      <c r="O14" t="s">
        <v>148</v>
      </c>
      <c r="P14" t="s">
        <v>284</v>
      </c>
      <c r="Q14" t="s">
        <v>155</v>
      </c>
      <c r="R14" t="s">
        <v>285</v>
      </c>
      <c r="S14">
        <v>1201</v>
      </c>
      <c r="T14" t="s">
        <v>215</v>
      </c>
      <c r="U14" t="s">
        <v>180</v>
      </c>
      <c r="V14" t="s">
        <v>286</v>
      </c>
      <c r="X14" t="s">
        <v>220</v>
      </c>
      <c r="Y14">
        <v>2</v>
      </c>
      <c r="Z14" t="s">
        <v>220</v>
      </c>
      <c r="AA14">
        <v>2</v>
      </c>
      <c r="AB14" t="s">
        <v>146</v>
      </c>
      <c r="AC14">
        <v>21370</v>
      </c>
      <c r="AD14" t="s">
        <v>215</v>
      </c>
      <c r="AE14" t="s">
        <v>215</v>
      </c>
      <c r="AF14" t="s">
        <v>215</v>
      </c>
      <c r="AG14" t="s">
        <v>215</v>
      </c>
      <c r="AH14" t="s">
        <v>287</v>
      </c>
      <c r="AI14" t="s">
        <v>288</v>
      </c>
      <c r="AJ14" t="s">
        <v>289</v>
      </c>
      <c r="AK14" t="s">
        <v>290</v>
      </c>
      <c r="AL14" s="5" t="s">
        <v>291</v>
      </c>
      <c r="AM14" t="s">
        <v>226</v>
      </c>
      <c r="AO14" t="s">
        <v>292</v>
      </c>
      <c r="AP14" s="5" t="s">
        <v>291</v>
      </c>
      <c r="AQ14" s="5" t="s">
        <v>228</v>
      </c>
      <c r="AR14" s="2"/>
      <c r="AS14" s="2" t="s">
        <v>229</v>
      </c>
      <c r="AT14" s="4">
        <v>43373</v>
      </c>
      <c r="AU14" s="4">
        <v>43373</v>
      </c>
      <c r="AV14" s="3" t="s">
        <v>430</v>
      </c>
    </row>
    <row r="15" spans="1:48" x14ac:dyDescent="0.25">
      <c r="A15" s="2">
        <v>2018</v>
      </c>
      <c r="B15" s="4">
        <v>43282</v>
      </c>
      <c r="C15" s="4">
        <v>43373</v>
      </c>
      <c r="D15" t="s">
        <v>112</v>
      </c>
      <c r="H15" t="s">
        <v>293</v>
      </c>
      <c r="I15" t="s">
        <v>214</v>
      </c>
      <c r="J15" t="s">
        <v>113</v>
      </c>
      <c r="K15" t="s">
        <v>146</v>
      </c>
      <c r="L15" t="s">
        <v>215</v>
      </c>
      <c r="M15" t="s">
        <v>294</v>
      </c>
      <c r="N15" t="s">
        <v>146</v>
      </c>
      <c r="O15" t="s">
        <v>148</v>
      </c>
      <c r="P15" t="s">
        <v>295</v>
      </c>
      <c r="Q15" t="s">
        <v>163</v>
      </c>
      <c r="R15" t="s">
        <v>296</v>
      </c>
      <c r="S15">
        <v>2095</v>
      </c>
      <c r="T15" t="s">
        <v>215</v>
      </c>
      <c r="U15" t="s">
        <v>180</v>
      </c>
      <c r="V15" t="s">
        <v>297</v>
      </c>
      <c r="X15" t="s">
        <v>220</v>
      </c>
      <c r="Y15">
        <v>2</v>
      </c>
      <c r="Z15" t="s">
        <v>220</v>
      </c>
      <c r="AA15">
        <v>2</v>
      </c>
      <c r="AB15" t="s">
        <v>146</v>
      </c>
      <c r="AC15">
        <v>21389</v>
      </c>
      <c r="AD15" t="s">
        <v>215</v>
      </c>
      <c r="AE15" t="s">
        <v>215</v>
      </c>
      <c r="AF15" t="s">
        <v>215</v>
      </c>
      <c r="AG15" t="s">
        <v>215</v>
      </c>
      <c r="AH15" t="s">
        <v>298</v>
      </c>
      <c r="AI15" t="s">
        <v>299</v>
      </c>
      <c r="AJ15" t="s">
        <v>300</v>
      </c>
      <c r="AK15" t="s">
        <v>301</v>
      </c>
      <c r="AL15" s="5" t="s">
        <v>302</v>
      </c>
      <c r="AM15" t="s">
        <v>226</v>
      </c>
      <c r="AO15" t="s">
        <v>303</v>
      </c>
      <c r="AP15" s="5" t="s">
        <v>302</v>
      </c>
      <c r="AQ15" s="5" t="s">
        <v>228</v>
      </c>
      <c r="AR15" s="2"/>
      <c r="AS15" s="2" t="s">
        <v>229</v>
      </c>
      <c r="AT15" s="4">
        <v>43373</v>
      </c>
      <c r="AU15" s="4">
        <v>43373</v>
      </c>
      <c r="AV15" s="3" t="s">
        <v>430</v>
      </c>
    </row>
    <row r="16" spans="1:48" x14ac:dyDescent="0.25">
      <c r="A16" s="2">
        <v>2018</v>
      </c>
      <c r="B16" s="4">
        <v>43282</v>
      </c>
      <c r="C16" s="4">
        <v>43373</v>
      </c>
      <c r="D16" t="s">
        <v>112</v>
      </c>
      <c r="H16" t="s">
        <v>304</v>
      </c>
      <c r="I16" t="s">
        <v>214</v>
      </c>
      <c r="J16" t="s">
        <v>113</v>
      </c>
      <c r="K16" t="s">
        <v>146</v>
      </c>
      <c r="L16" t="s">
        <v>215</v>
      </c>
      <c r="M16" t="s">
        <v>305</v>
      </c>
      <c r="N16" t="s">
        <v>146</v>
      </c>
      <c r="O16" t="s">
        <v>148</v>
      </c>
      <c r="P16" t="s">
        <v>306</v>
      </c>
      <c r="Q16" t="s">
        <v>174</v>
      </c>
      <c r="R16" t="s">
        <v>307</v>
      </c>
      <c r="S16">
        <v>32</v>
      </c>
      <c r="T16" t="s">
        <v>215</v>
      </c>
      <c r="U16" t="s">
        <v>201</v>
      </c>
      <c r="V16" t="s">
        <v>308</v>
      </c>
      <c r="X16" t="s">
        <v>220</v>
      </c>
      <c r="Y16">
        <v>2</v>
      </c>
      <c r="Z16" t="s">
        <v>220</v>
      </c>
      <c r="AA16">
        <v>2</v>
      </c>
      <c r="AB16" t="s">
        <v>146</v>
      </c>
      <c r="AC16">
        <v>21219</v>
      </c>
      <c r="AD16" t="s">
        <v>215</v>
      </c>
      <c r="AE16" t="s">
        <v>215</v>
      </c>
      <c r="AF16" t="s">
        <v>215</v>
      </c>
      <c r="AG16" t="s">
        <v>215</v>
      </c>
      <c r="AH16" t="s">
        <v>309</v>
      </c>
      <c r="AI16" t="s">
        <v>310</v>
      </c>
      <c r="AJ16" t="s">
        <v>311</v>
      </c>
      <c r="AK16" t="s">
        <v>312</v>
      </c>
      <c r="AL16" s="5" t="s">
        <v>313</v>
      </c>
      <c r="AM16" t="s">
        <v>226</v>
      </c>
      <c r="AO16" t="s">
        <v>312</v>
      </c>
      <c r="AP16" s="5" t="s">
        <v>313</v>
      </c>
      <c r="AQ16" s="5" t="s">
        <v>228</v>
      </c>
      <c r="AR16" s="2"/>
      <c r="AS16" s="2" t="s">
        <v>229</v>
      </c>
      <c r="AT16" s="4">
        <v>43373</v>
      </c>
      <c r="AU16" s="4">
        <v>43373</v>
      </c>
      <c r="AV16" s="3" t="s">
        <v>430</v>
      </c>
    </row>
    <row r="17" spans="1:48" x14ac:dyDescent="0.25">
      <c r="A17" s="2">
        <v>2018</v>
      </c>
      <c r="B17" s="4">
        <v>43282</v>
      </c>
      <c r="C17" s="4">
        <v>43373</v>
      </c>
      <c r="D17" t="s">
        <v>112</v>
      </c>
      <c r="H17" t="s">
        <v>314</v>
      </c>
      <c r="I17" t="s">
        <v>214</v>
      </c>
      <c r="J17" t="s">
        <v>113</v>
      </c>
      <c r="K17" t="s">
        <v>146</v>
      </c>
      <c r="L17" t="s">
        <v>215</v>
      </c>
      <c r="M17" t="s">
        <v>315</v>
      </c>
      <c r="N17" t="s">
        <v>146</v>
      </c>
      <c r="O17" t="s">
        <v>148</v>
      </c>
      <c r="P17" t="s">
        <v>316</v>
      </c>
      <c r="Q17" t="s">
        <v>174</v>
      </c>
      <c r="R17" t="s">
        <v>317</v>
      </c>
      <c r="S17">
        <v>1643</v>
      </c>
      <c r="T17" t="s">
        <v>215</v>
      </c>
      <c r="U17" t="s">
        <v>189</v>
      </c>
      <c r="V17" t="s">
        <v>318</v>
      </c>
      <c r="X17" t="s">
        <v>220</v>
      </c>
      <c r="Y17">
        <v>2</v>
      </c>
      <c r="Z17" t="s">
        <v>220</v>
      </c>
      <c r="AA17">
        <v>2</v>
      </c>
      <c r="AB17" t="s">
        <v>146</v>
      </c>
      <c r="AC17">
        <v>21294</v>
      </c>
      <c r="AD17" t="s">
        <v>215</v>
      </c>
      <c r="AE17" t="s">
        <v>215</v>
      </c>
      <c r="AF17" t="s">
        <v>215</v>
      </c>
      <c r="AG17" t="s">
        <v>215</v>
      </c>
      <c r="AH17" t="s">
        <v>319</v>
      </c>
      <c r="AI17" t="s">
        <v>320</v>
      </c>
      <c r="AJ17" t="s">
        <v>321</v>
      </c>
      <c r="AK17" t="s">
        <v>322</v>
      </c>
      <c r="AL17" s="5" t="s">
        <v>323</v>
      </c>
      <c r="AM17" t="s">
        <v>226</v>
      </c>
      <c r="AO17" t="s">
        <v>324</v>
      </c>
      <c r="AP17" s="5" t="s">
        <v>323</v>
      </c>
      <c r="AQ17" s="5" t="s">
        <v>228</v>
      </c>
      <c r="AR17" s="2"/>
      <c r="AS17" s="2" t="s">
        <v>229</v>
      </c>
      <c r="AT17" s="4">
        <v>43373</v>
      </c>
      <c r="AU17" s="4">
        <v>43373</v>
      </c>
      <c r="AV17" s="3" t="s">
        <v>430</v>
      </c>
    </row>
    <row r="18" spans="1:48" x14ac:dyDescent="0.25">
      <c r="A18" s="2">
        <v>2018</v>
      </c>
      <c r="B18" s="4">
        <v>43282</v>
      </c>
      <c r="C18" s="4">
        <v>43373</v>
      </c>
      <c r="D18" t="s">
        <v>112</v>
      </c>
      <c r="H18" t="s">
        <v>325</v>
      </c>
      <c r="I18" t="s">
        <v>214</v>
      </c>
      <c r="J18" t="s">
        <v>113</v>
      </c>
      <c r="K18" t="s">
        <v>146</v>
      </c>
      <c r="L18" t="s">
        <v>215</v>
      </c>
      <c r="M18" t="s">
        <v>326</v>
      </c>
      <c r="N18" t="s">
        <v>146</v>
      </c>
      <c r="O18" t="s">
        <v>148</v>
      </c>
      <c r="P18" t="s">
        <v>274</v>
      </c>
      <c r="Q18" t="s">
        <v>174</v>
      </c>
      <c r="R18" t="s">
        <v>327</v>
      </c>
      <c r="S18">
        <v>2001</v>
      </c>
      <c r="T18" t="s">
        <v>215</v>
      </c>
      <c r="U18" t="s">
        <v>189</v>
      </c>
      <c r="V18" t="s">
        <v>328</v>
      </c>
      <c r="X18" t="s">
        <v>220</v>
      </c>
      <c r="Y18">
        <v>2</v>
      </c>
      <c r="Z18" t="s">
        <v>220</v>
      </c>
      <c r="AA18">
        <v>2</v>
      </c>
      <c r="AB18" t="s">
        <v>146</v>
      </c>
      <c r="AC18">
        <v>21356</v>
      </c>
      <c r="AD18" t="s">
        <v>215</v>
      </c>
      <c r="AE18" t="s">
        <v>215</v>
      </c>
      <c r="AF18" t="s">
        <v>215</v>
      </c>
      <c r="AG18" t="s">
        <v>215</v>
      </c>
      <c r="AH18" t="s">
        <v>330</v>
      </c>
      <c r="AI18" t="s">
        <v>331</v>
      </c>
      <c r="AJ18" t="s">
        <v>329</v>
      </c>
      <c r="AK18" t="s">
        <v>332</v>
      </c>
      <c r="AL18" s="5" t="s">
        <v>333</v>
      </c>
      <c r="AM18" t="s">
        <v>226</v>
      </c>
      <c r="AO18" t="s">
        <v>334</v>
      </c>
      <c r="AP18" s="5" t="s">
        <v>333</v>
      </c>
      <c r="AQ18" s="5" t="s">
        <v>228</v>
      </c>
      <c r="AR18" s="2"/>
      <c r="AS18" s="2" t="s">
        <v>229</v>
      </c>
      <c r="AT18" s="4">
        <v>43373</v>
      </c>
      <c r="AU18" s="4">
        <v>43373</v>
      </c>
      <c r="AV18" s="3" t="s">
        <v>430</v>
      </c>
    </row>
    <row r="19" spans="1:48" x14ac:dyDescent="0.25">
      <c r="A19" s="2">
        <v>2018</v>
      </c>
      <c r="B19" s="4">
        <v>43282</v>
      </c>
      <c r="C19" s="4">
        <v>43373</v>
      </c>
      <c r="D19" t="s">
        <v>112</v>
      </c>
      <c r="H19" t="s">
        <v>335</v>
      </c>
      <c r="I19" t="s">
        <v>214</v>
      </c>
      <c r="J19" t="s">
        <v>113</v>
      </c>
      <c r="K19" t="s">
        <v>146</v>
      </c>
      <c r="L19" t="s">
        <v>215</v>
      </c>
      <c r="M19" t="s">
        <v>336</v>
      </c>
      <c r="N19" t="s">
        <v>146</v>
      </c>
      <c r="O19" t="s">
        <v>148</v>
      </c>
      <c r="P19" t="s">
        <v>337</v>
      </c>
      <c r="Q19" t="s">
        <v>167</v>
      </c>
      <c r="R19" t="s">
        <v>338</v>
      </c>
      <c r="S19">
        <v>799</v>
      </c>
      <c r="T19">
        <v>1</v>
      </c>
      <c r="U19" t="s">
        <v>180</v>
      </c>
      <c r="V19" t="s">
        <v>339</v>
      </c>
      <c r="X19" t="s">
        <v>220</v>
      </c>
      <c r="Y19">
        <v>2</v>
      </c>
      <c r="Z19" t="s">
        <v>220</v>
      </c>
      <c r="AA19">
        <v>2</v>
      </c>
      <c r="AB19" t="s">
        <v>146</v>
      </c>
      <c r="AC19">
        <v>21240</v>
      </c>
      <c r="AD19" t="s">
        <v>215</v>
      </c>
      <c r="AE19" t="s">
        <v>215</v>
      </c>
      <c r="AF19" t="s">
        <v>215</v>
      </c>
      <c r="AG19" t="s">
        <v>215</v>
      </c>
      <c r="AH19" t="s">
        <v>340</v>
      </c>
      <c r="AI19" t="s">
        <v>341</v>
      </c>
      <c r="AJ19" t="s">
        <v>342</v>
      </c>
      <c r="AK19" t="s">
        <v>343</v>
      </c>
      <c r="AL19" s="5" t="s">
        <v>344</v>
      </c>
      <c r="AM19" t="s">
        <v>226</v>
      </c>
      <c r="AO19" t="s">
        <v>345</v>
      </c>
      <c r="AP19" s="5" t="s">
        <v>344</v>
      </c>
      <c r="AQ19" s="5" t="s">
        <v>228</v>
      </c>
      <c r="AR19" s="2"/>
      <c r="AS19" s="2" t="s">
        <v>229</v>
      </c>
      <c r="AT19" s="4">
        <v>43373</v>
      </c>
      <c r="AU19" s="4">
        <v>43373</v>
      </c>
      <c r="AV19" s="3" t="s">
        <v>430</v>
      </c>
    </row>
    <row r="20" spans="1:48" x14ac:dyDescent="0.25">
      <c r="A20" s="2">
        <v>2018</v>
      </c>
      <c r="B20" s="4">
        <v>43282</v>
      </c>
      <c r="C20" s="4">
        <v>43373</v>
      </c>
      <c r="D20" t="s">
        <v>112</v>
      </c>
      <c r="H20" t="s">
        <v>346</v>
      </c>
      <c r="I20" t="s">
        <v>214</v>
      </c>
      <c r="J20" t="s">
        <v>113</v>
      </c>
      <c r="K20" t="s">
        <v>146</v>
      </c>
      <c r="L20" t="s">
        <v>215</v>
      </c>
      <c r="M20" t="s">
        <v>347</v>
      </c>
      <c r="N20" t="s">
        <v>146</v>
      </c>
      <c r="O20" t="s">
        <v>148</v>
      </c>
      <c r="P20" t="s">
        <v>348</v>
      </c>
      <c r="Q20" t="s">
        <v>155</v>
      </c>
      <c r="R20" t="s">
        <v>349</v>
      </c>
      <c r="S20">
        <v>2084</v>
      </c>
      <c r="T20" t="s">
        <v>215</v>
      </c>
      <c r="U20" t="s">
        <v>189</v>
      </c>
      <c r="V20" t="s">
        <v>350</v>
      </c>
      <c r="X20" t="s">
        <v>220</v>
      </c>
      <c r="Y20">
        <v>2</v>
      </c>
      <c r="Z20" t="s">
        <v>220</v>
      </c>
      <c r="AA20">
        <v>2</v>
      </c>
      <c r="AB20" t="s">
        <v>146</v>
      </c>
      <c r="AC20">
        <v>21280</v>
      </c>
      <c r="AD20" t="s">
        <v>215</v>
      </c>
      <c r="AE20" t="s">
        <v>215</v>
      </c>
      <c r="AF20" t="s">
        <v>215</v>
      </c>
      <c r="AG20" t="s">
        <v>215</v>
      </c>
      <c r="AH20" t="s">
        <v>351</v>
      </c>
      <c r="AI20" t="s">
        <v>352</v>
      </c>
      <c r="AJ20" t="s">
        <v>353</v>
      </c>
      <c r="AK20" t="s">
        <v>354</v>
      </c>
      <c r="AL20" s="5" t="s">
        <v>355</v>
      </c>
      <c r="AM20" t="s">
        <v>226</v>
      </c>
      <c r="AO20" t="s">
        <v>356</v>
      </c>
      <c r="AP20" s="5" t="s">
        <v>355</v>
      </c>
      <c r="AQ20" s="5" t="s">
        <v>228</v>
      </c>
      <c r="AR20" s="2"/>
      <c r="AS20" s="2" t="s">
        <v>229</v>
      </c>
      <c r="AT20" s="4">
        <v>43373</v>
      </c>
      <c r="AU20" s="4">
        <v>43373</v>
      </c>
      <c r="AV20" s="3" t="s">
        <v>430</v>
      </c>
    </row>
    <row r="21" spans="1:48" x14ac:dyDescent="0.25">
      <c r="A21" s="2">
        <v>2018</v>
      </c>
      <c r="B21" s="4">
        <v>43282</v>
      </c>
      <c r="C21" s="4">
        <v>43373</v>
      </c>
      <c r="D21" t="s">
        <v>112</v>
      </c>
      <c r="H21" t="s">
        <v>357</v>
      </c>
      <c r="I21" t="s">
        <v>214</v>
      </c>
      <c r="J21" t="s">
        <v>113</v>
      </c>
      <c r="K21" t="s">
        <v>146</v>
      </c>
      <c r="L21" t="s">
        <v>215</v>
      </c>
      <c r="M21" t="s">
        <v>358</v>
      </c>
      <c r="N21" t="s">
        <v>146</v>
      </c>
      <c r="O21" t="s">
        <v>148</v>
      </c>
      <c r="P21" t="s">
        <v>359</v>
      </c>
      <c r="Q21" t="s">
        <v>174</v>
      </c>
      <c r="R21" t="s">
        <v>360</v>
      </c>
      <c r="S21">
        <v>1927</v>
      </c>
      <c r="T21" t="s">
        <v>215</v>
      </c>
      <c r="U21" t="s">
        <v>180</v>
      </c>
      <c r="V21" t="s">
        <v>361</v>
      </c>
      <c r="X21" t="s">
        <v>220</v>
      </c>
      <c r="Y21">
        <v>2</v>
      </c>
      <c r="Z21" t="s">
        <v>220</v>
      </c>
      <c r="AA21">
        <v>2</v>
      </c>
      <c r="AB21" t="s">
        <v>146</v>
      </c>
      <c r="AC21">
        <v>21030</v>
      </c>
      <c r="AD21" t="s">
        <v>215</v>
      </c>
      <c r="AE21" t="s">
        <v>215</v>
      </c>
      <c r="AF21" t="s">
        <v>215</v>
      </c>
      <c r="AG21" t="s">
        <v>215</v>
      </c>
      <c r="AH21" t="s">
        <v>362</v>
      </c>
      <c r="AI21" t="s">
        <v>363</v>
      </c>
      <c r="AJ21" t="s">
        <v>364</v>
      </c>
      <c r="AK21" t="s">
        <v>365</v>
      </c>
      <c r="AL21" s="5" t="s">
        <v>366</v>
      </c>
      <c r="AM21" t="s">
        <v>226</v>
      </c>
      <c r="AO21" t="s">
        <v>367</v>
      </c>
      <c r="AP21" s="5" t="s">
        <v>366</v>
      </c>
      <c r="AQ21" s="5" t="s">
        <v>228</v>
      </c>
      <c r="AR21" s="2"/>
      <c r="AS21" s="2" t="s">
        <v>229</v>
      </c>
      <c r="AT21" s="4">
        <v>43373</v>
      </c>
      <c r="AU21" s="4">
        <v>43373</v>
      </c>
      <c r="AV21" s="3" t="s">
        <v>430</v>
      </c>
    </row>
    <row r="22" spans="1:48" x14ac:dyDescent="0.25">
      <c r="A22" s="2">
        <v>2018</v>
      </c>
      <c r="B22" s="4">
        <v>43282</v>
      </c>
      <c r="C22" s="4">
        <v>43373</v>
      </c>
      <c r="D22" t="s">
        <v>111</v>
      </c>
      <c r="E22" t="s">
        <v>368</v>
      </c>
      <c r="F22" t="s">
        <v>369</v>
      </c>
      <c r="G22" t="s">
        <v>370</v>
      </c>
      <c r="I22" t="s">
        <v>214</v>
      </c>
      <c r="J22" t="s">
        <v>113</v>
      </c>
      <c r="K22" t="s">
        <v>146</v>
      </c>
      <c r="L22" t="s">
        <v>215</v>
      </c>
      <c r="M22" t="s">
        <v>371</v>
      </c>
      <c r="N22" t="s">
        <v>146</v>
      </c>
      <c r="O22" t="s">
        <v>148</v>
      </c>
      <c r="P22" t="s">
        <v>372</v>
      </c>
      <c r="Q22" t="s">
        <v>155</v>
      </c>
      <c r="R22" t="s">
        <v>373</v>
      </c>
      <c r="S22">
        <v>801</v>
      </c>
      <c r="T22" t="s">
        <v>215</v>
      </c>
      <c r="U22" t="s">
        <v>180</v>
      </c>
      <c r="V22" t="s">
        <v>374</v>
      </c>
      <c r="X22" t="s">
        <v>220</v>
      </c>
      <c r="Y22">
        <v>2</v>
      </c>
      <c r="Z22" t="s">
        <v>220</v>
      </c>
      <c r="AA22">
        <v>2</v>
      </c>
      <c r="AB22" t="s">
        <v>146</v>
      </c>
      <c r="AC22">
        <v>21270</v>
      </c>
      <c r="AD22" t="s">
        <v>215</v>
      </c>
      <c r="AE22" t="s">
        <v>215</v>
      </c>
      <c r="AF22" t="s">
        <v>215</v>
      </c>
      <c r="AG22" t="s">
        <v>215</v>
      </c>
      <c r="AO22" t="s">
        <v>375</v>
      </c>
      <c r="AP22" s="5" t="s">
        <v>376</v>
      </c>
      <c r="AQ22" s="5" t="s">
        <v>228</v>
      </c>
      <c r="AR22" s="2"/>
      <c r="AS22" s="2" t="s">
        <v>229</v>
      </c>
      <c r="AT22" s="4">
        <v>43373</v>
      </c>
      <c r="AU22" s="4">
        <v>43373</v>
      </c>
      <c r="AV22" s="2" t="s">
        <v>230</v>
      </c>
    </row>
    <row r="23" spans="1:48" x14ac:dyDescent="0.25">
      <c r="A23" s="2">
        <v>2018</v>
      </c>
      <c r="B23" s="4">
        <v>43282</v>
      </c>
      <c r="C23" s="4">
        <v>43373</v>
      </c>
      <c r="D23" t="s">
        <v>112</v>
      </c>
      <c r="H23" t="s">
        <v>377</v>
      </c>
      <c r="I23" t="s">
        <v>214</v>
      </c>
      <c r="J23" t="s">
        <v>113</v>
      </c>
      <c r="K23" t="s">
        <v>146</v>
      </c>
      <c r="L23" t="s">
        <v>215</v>
      </c>
      <c r="M23" t="s">
        <v>378</v>
      </c>
      <c r="N23" t="s">
        <v>146</v>
      </c>
      <c r="O23" t="s">
        <v>148</v>
      </c>
      <c r="P23" t="s">
        <v>253</v>
      </c>
      <c r="Q23" t="s">
        <v>174</v>
      </c>
      <c r="R23" t="s">
        <v>379</v>
      </c>
      <c r="S23">
        <v>1670</v>
      </c>
      <c r="T23">
        <v>2</v>
      </c>
      <c r="U23" t="s">
        <v>180</v>
      </c>
      <c r="V23" t="s">
        <v>361</v>
      </c>
      <c r="X23" t="s">
        <v>220</v>
      </c>
      <c r="Y23">
        <v>2</v>
      </c>
      <c r="Z23" t="s">
        <v>220</v>
      </c>
      <c r="AA23">
        <v>2</v>
      </c>
      <c r="AB23" t="s">
        <v>146</v>
      </c>
      <c r="AC23">
        <v>21030</v>
      </c>
      <c r="AD23" t="s">
        <v>215</v>
      </c>
      <c r="AE23" t="s">
        <v>215</v>
      </c>
      <c r="AF23" t="s">
        <v>215</v>
      </c>
      <c r="AG23" t="s">
        <v>215</v>
      </c>
      <c r="AH23" t="s">
        <v>380</v>
      </c>
      <c r="AI23" t="s">
        <v>381</v>
      </c>
      <c r="AJ23" t="s">
        <v>382</v>
      </c>
      <c r="AK23" t="s">
        <v>383</v>
      </c>
      <c r="AL23" s="5" t="s">
        <v>384</v>
      </c>
      <c r="AM23" t="s">
        <v>226</v>
      </c>
      <c r="AO23" t="s">
        <v>383</v>
      </c>
      <c r="AP23" s="5" t="s">
        <v>384</v>
      </c>
      <c r="AQ23" s="5" t="s">
        <v>228</v>
      </c>
      <c r="AR23" s="2"/>
      <c r="AS23" s="2" t="s">
        <v>229</v>
      </c>
      <c r="AT23" s="4">
        <v>43373</v>
      </c>
      <c r="AU23" s="4">
        <v>43373</v>
      </c>
      <c r="AV23" s="3" t="s">
        <v>430</v>
      </c>
    </row>
    <row r="24" spans="1:48" x14ac:dyDescent="0.25">
      <c r="A24" s="2">
        <v>2018</v>
      </c>
      <c r="B24" s="4">
        <v>43282</v>
      </c>
      <c r="C24" s="4">
        <v>43373</v>
      </c>
      <c r="D24" t="s">
        <v>111</v>
      </c>
      <c r="E24" t="s">
        <v>385</v>
      </c>
      <c r="F24" t="s">
        <v>386</v>
      </c>
      <c r="G24" t="s">
        <v>387</v>
      </c>
      <c r="I24" t="s">
        <v>214</v>
      </c>
      <c r="J24" t="s">
        <v>113</v>
      </c>
      <c r="K24" t="s">
        <v>146</v>
      </c>
      <c r="L24" t="s">
        <v>215</v>
      </c>
      <c r="M24" t="s">
        <v>388</v>
      </c>
      <c r="N24" t="s">
        <v>146</v>
      </c>
      <c r="O24" t="s">
        <v>148</v>
      </c>
      <c r="P24" t="s">
        <v>284</v>
      </c>
      <c r="Q24" t="s">
        <v>174</v>
      </c>
      <c r="R24" t="s">
        <v>389</v>
      </c>
      <c r="S24">
        <v>2864</v>
      </c>
      <c r="T24" t="s">
        <v>215</v>
      </c>
      <c r="U24" t="s">
        <v>189</v>
      </c>
      <c r="V24" t="s">
        <v>390</v>
      </c>
      <c r="X24" t="s">
        <v>220</v>
      </c>
      <c r="Y24">
        <v>2</v>
      </c>
      <c r="Z24" t="s">
        <v>220</v>
      </c>
      <c r="AA24">
        <v>2</v>
      </c>
      <c r="AB24" t="s">
        <v>146</v>
      </c>
      <c r="AC24">
        <v>21255</v>
      </c>
      <c r="AD24" t="s">
        <v>215</v>
      </c>
      <c r="AE24" t="s">
        <v>215</v>
      </c>
      <c r="AF24" t="s">
        <v>215</v>
      </c>
      <c r="AG24" t="s">
        <v>215</v>
      </c>
      <c r="AO24" t="s">
        <v>391</v>
      </c>
      <c r="AP24" s="5" t="s">
        <v>392</v>
      </c>
      <c r="AQ24" s="5" t="s">
        <v>228</v>
      </c>
      <c r="AR24" s="2"/>
      <c r="AS24" s="2" t="s">
        <v>229</v>
      </c>
      <c r="AT24" s="4">
        <v>43373</v>
      </c>
      <c r="AU24" s="4">
        <v>43373</v>
      </c>
      <c r="AV24" s="2" t="s">
        <v>230</v>
      </c>
    </row>
    <row r="25" spans="1:48" x14ac:dyDescent="0.25">
      <c r="A25" s="2">
        <v>2018</v>
      </c>
      <c r="B25" s="4">
        <v>43282</v>
      </c>
      <c r="C25" s="4">
        <v>43373</v>
      </c>
      <c r="D25" t="s">
        <v>112</v>
      </c>
      <c r="H25" t="s">
        <v>393</v>
      </c>
      <c r="I25" t="s">
        <v>214</v>
      </c>
      <c r="J25" t="s">
        <v>113</v>
      </c>
      <c r="K25" t="s">
        <v>146</v>
      </c>
      <c r="L25" t="s">
        <v>215</v>
      </c>
      <c r="M25" t="s">
        <v>394</v>
      </c>
      <c r="N25" t="s">
        <v>146</v>
      </c>
      <c r="O25" t="s">
        <v>148</v>
      </c>
      <c r="P25" t="s">
        <v>395</v>
      </c>
      <c r="Q25" t="s">
        <v>174</v>
      </c>
      <c r="R25" t="s">
        <v>396</v>
      </c>
      <c r="S25">
        <v>1707</v>
      </c>
      <c r="T25" t="s">
        <v>215</v>
      </c>
      <c r="U25" t="s">
        <v>180</v>
      </c>
      <c r="V25" t="s">
        <v>397</v>
      </c>
      <c r="X25" t="s">
        <v>220</v>
      </c>
      <c r="Y25">
        <v>2</v>
      </c>
      <c r="Z25" t="s">
        <v>220</v>
      </c>
      <c r="AA25">
        <v>2</v>
      </c>
      <c r="AB25" t="s">
        <v>146</v>
      </c>
      <c r="AC25">
        <v>21030</v>
      </c>
      <c r="AD25" t="s">
        <v>215</v>
      </c>
      <c r="AE25" t="s">
        <v>215</v>
      </c>
      <c r="AF25" t="s">
        <v>215</v>
      </c>
      <c r="AG25" t="s">
        <v>215</v>
      </c>
      <c r="AH25" t="s">
        <v>277</v>
      </c>
      <c r="AI25" t="s">
        <v>398</v>
      </c>
      <c r="AJ25" t="s">
        <v>399</v>
      </c>
      <c r="AK25" t="s">
        <v>400</v>
      </c>
      <c r="AL25" s="5" t="s">
        <v>401</v>
      </c>
      <c r="AM25" t="s">
        <v>226</v>
      </c>
      <c r="AO25" t="s">
        <v>402</v>
      </c>
      <c r="AP25" s="5" t="s">
        <v>401</v>
      </c>
      <c r="AQ25" s="5" t="s">
        <v>228</v>
      </c>
      <c r="AR25" s="2"/>
      <c r="AS25" s="2" t="s">
        <v>229</v>
      </c>
      <c r="AT25" s="4">
        <v>43373</v>
      </c>
      <c r="AU25" s="4">
        <v>43373</v>
      </c>
      <c r="AV25" s="3" t="s">
        <v>430</v>
      </c>
    </row>
    <row r="26" spans="1:48" x14ac:dyDescent="0.25">
      <c r="A26" s="2">
        <v>2018</v>
      </c>
      <c r="B26" s="4">
        <v>43282</v>
      </c>
      <c r="C26" s="4">
        <v>43373</v>
      </c>
      <c r="D26" t="s">
        <v>111</v>
      </c>
      <c r="E26" t="s">
        <v>403</v>
      </c>
      <c r="F26" t="s">
        <v>404</v>
      </c>
      <c r="G26" t="s">
        <v>405</v>
      </c>
      <c r="I26" t="s">
        <v>214</v>
      </c>
      <c r="J26" t="s">
        <v>113</v>
      </c>
      <c r="K26" t="s">
        <v>146</v>
      </c>
      <c r="L26" t="s">
        <v>215</v>
      </c>
      <c r="M26" t="s">
        <v>406</v>
      </c>
      <c r="N26" t="s">
        <v>146</v>
      </c>
      <c r="O26" t="s">
        <v>148</v>
      </c>
      <c r="P26" t="s">
        <v>274</v>
      </c>
      <c r="Q26" t="s">
        <v>174</v>
      </c>
      <c r="R26" t="s">
        <v>407</v>
      </c>
      <c r="S26">
        <v>253</v>
      </c>
      <c r="T26" t="s">
        <v>215</v>
      </c>
      <c r="U26" t="s">
        <v>189</v>
      </c>
      <c r="V26" t="s">
        <v>408</v>
      </c>
      <c r="X26" t="s">
        <v>220</v>
      </c>
      <c r="Y26">
        <v>2</v>
      </c>
      <c r="Z26" t="s">
        <v>220</v>
      </c>
      <c r="AA26">
        <v>2</v>
      </c>
      <c r="AB26" t="s">
        <v>146</v>
      </c>
      <c r="AC26">
        <v>21280</v>
      </c>
      <c r="AD26" t="s">
        <v>215</v>
      </c>
      <c r="AE26" t="s">
        <v>215</v>
      </c>
      <c r="AF26" t="s">
        <v>215</v>
      </c>
      <c r="AG26" t="s">
        <v>215</v>
      </c>
      <c r="AO26" t="s">
        <v>409</v>
      </c>
      <c r="AP26" s="5" t="s">
        <v>410</v>
      </c>
      <c r="AQ26" s="5" t="s">
        <v>228</v>
      </c>
      <c r="AR26" s="2"/>
      <c r="AS26" s="2" t="s">
        <v>229</v>
      </c>
      <c r="AT26" s="4">
        <v>43373</v>
      </c>
      <c r="AU26" s="4">
        <v>43373</v>
      </c>
      <c r="AV26" s="2" t="s">
        <v>230</v>
      </c>
    </row>
    <row r="27" spans="1:48" x14ac:dyDescent="0.25">
      <c r="A27" s="2">
        <v>2018</v>
      </c>
      <c r="B27" s="4">
        <v>43282</v>
      </c>
      <c r="C27" s="4">
        <v>43373</v>
      </c>
      <c r="D27" t="s">
        <v>111</v>
      </c>
      <c r="E27" t="s">
        <v>411</v>
      </c>
      <c r="F27" t="s">
        <v>412</v>
      </c>
      <c r="G27" t="s">
        <v>413</v>
      </c>
      <c r="I27" t="s">
        <v>214</v>
      </c>
      <c r="J27" t="s">
        <v>113</v>
      </c>
      <c r="K27" t="s">
        <v>146</v>
      </c>
      <c r="L27" t="s">
        <v>215</v>
      </c>
      <c r="M27" t="s">
        <v>414</v>
      </c>
      <c r="N27" t="s">
        <v>146</v>
      </c>
      <c r="O27" t="s">
        <v>148</v>
      </c>
      <c r="P27" t="s">
        <v>415</v>
      </c>
      <c r="Q27" t="s">
        <v>155</v>
      </c>
      <c r="R27" t="s">
        <v>416</v>
      </c>
      <c r="S27">
        <v>2810</v>
      </c>
      <c r="T27" t="s">
        <v>215</v>
      </c>
      <c r="U27" t="s">
        <v>189</v>
      </c>
      <c r="V27" t="s">
        <v>417</v>
      </c>
      <c r="X27" t="s">
        <v>220</v>
      </c>
      <c r="Y27">
        <v>2</v>
      </c>
      <c r="Z27" t="s">
        <v>220</v>
      </c>
      <c r="AA27">
        <v>2</v>
      </c>
      <c r="AB27" t="s">
        <v>146</v>
      </c>
      <c r="AC27">
        <v>21600</v>
      </c>
      <c r="AD27" t="s">
        <v>215</v>
      </c>
      <c r="AE27" t="s">
        <v>215</v>
      </c>
      <c r="AF27" t="s">
        <v>215</v>
      </c>
      <c r="AG27" t="s">
        <v>215</v>
      </c>
      <c r="AO27" t="s">
        <v>418</v>
      </c>
      <c r="AP27" s="5" t="s">
        <v>419</v>
      </c>
      <c r="AQ27" s="5" t="s">
        <v>228</v>
      </c>
      <c r="AR27" s="2"/>
      <c r="AS27" s="2" t="s">
        <v>229</v>
      </c>
      <c r="AT27" s="4">
        <v>43373</v>
      </c>
      <c r="AU27" s="4">
        <v>43373</v>
      </c>
      <c r="AV27" s="2" t="s">
        <v>230</v>
      </c>
    </row>
    <row r="28" spans="1:48" x14ac:dyDescent="0.25">
      <c r="A28" s="2">
        <v>2018</v>
      </c>
      <c r="B28" s="4">
        <v>43282</v>
      </c>
      <c r="C28" s="4">
        <v>43373</v>
      </c>
      <c r="D28" t="s">
        <v>112</v>
      </c>
      <c r="H28" t="s">
        <v>420</v>
      </c>
      <c r="I28" t="s">
        <v>214</v>
      </c>
      <c r="J28" t="s">
        <v>113</v>
      </c>
      <c r="K28" t="s">
        <v>146</v>
      </c>
      <c r="L28" t="s">
        <v>215</v>
      </c>
      <c r="M28" t="s">
        <v>421</v>
      </c>
      <c r="N28" t="s">
        <v>146</v>
      </c>
      <c r="O28" t="s">
        <v>148</v>
      </c>
      <c r="P28" t="s">
        <v>422</v>
      </c>
      <c r="Q28" t="s">
        <v>155</v>
      </c>
      <c r="R28" t="s">
        <v>423</v>
      </c>
      <c r="S28">
        <v>298</v>
      </c>
      <c r="T28">
        <v>2</v>
      </c>
      <c r="U28" t="s">
        <v>189</v>
      </c>
      <c r="V28" t="s">
        <v>424</v>
      </c>
      <c r="X28" t="s">
        <v>220</v>
      </c>
      <c r="Y28">
        <v>2</v>
      </c>
      <c r="Z28" t="s">
        <v>220</v>
      </c>
      <c r="AA28">
        <v>2</v>
      </c>
      <c r="AB28" t="s">
        <v>146</v>
      </c>
      <c r="AC28">
        <v>21354</v>
      </c>
      <c r="AD28" t="s">
        <v>215</v>
      </c>
      <c r="AE28" t="s">
        <v>215</v>
      </c>
      <c r="AF28" t="s">
        <v>215</v>
      </c>
      <c r="AG28" t="s">
        <v>215</v>
      </c>
      <c r="AH28" t="s">
        <v>425</v>
      </c>
      <c r="AI28" t="s">
        <v>382</v>
      </c>
      <c r="AJ28" t="s">
        <v>426</v>
      </c>
      <c r="AK28" t="s">
        <v>427</v>
      </c>
      <c r="AL28" s="5" t="s">
        <v>428</v>
      </c>
      <c r="AM28" t="s">
        <v>226</v>
      </c>
      <c r="AO28" t="s">
        <v>429</v>
      </c>
      <c r="AP28" s="5" t="s">
        <v>428</v>
      </c>
      <c r="AQ28" s="5" t="s">
        <v>228</v>
      </c>
      <c r="AR28" s="2"/>
      <c r="AS28" s="2" t="s">
        <v>229</v>
      </c>
      <c r="AT28" s="4">
        <v>43373</v>
      </c>
      <c r="AU28" s="4">
        <v>43373</v>
      </c>
      <c r="AV28" s="3" t="s">
        <v>430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7" xr:uid="{00000000-0002-0000-0000-000000000000}">
      <formula1>Hidden_13</formula1>
    </dataValidation>
    <dataValidation type="list" allowBlank="1" showErrorMessage="1" sqref="J8:J187" xr:uid="{00000000-0002-0000-0000-000001000000}">
      <formula1>Hidden_29</formula1>
    </dataValidation>
    <dataValidation type="list" allowBlank="1" showErrorMessage="1" sqref="K8:K187" xr:uid="{00000000-0002-0000-0000-000002000000}">
      <formula1>Hidden_310</formula1>
    </dataValidation>
    <dataValidation type="list" allowBlank="1" showErrorMessage="1" sqref="N8:N187" xr:uid="{00000000-0002-0000-0000-000003000000}">
      <formula1>Hidden_413</formula1>
    </dataValidation>
    <dataValidation type="list" allowBlank="1" showErrorMessage="1" sqref="O8:O187" xr:uid="{00000000-0002-0000-0000-000004000000}">
      <formula1>Hidden_514</formula1>
    </dataValidation>
    <dataValidation type="list" allowBlank="1" showErrorMessage="1" sqref="Q8:Q187" xr:uid="{00000000-0002-0000-0000-000005000000}">
      <formula1>Hidden_616</formula1>
    </dataValidation>
    <dataValidation type="list" allowBlank="1" showErrorMessage="1" sqref="U8:U187" xr:uid="{00000000-0002-0000-0000-000006000000}">
      <formula1>Hidden_720</formula1>
    </dataValidation>
    <dataValidation type="list" allowBlank="1" showErrorMessage="1" sqref="AB8:AB187" xr:uid="{00000000-0002-0000-0000-000007000000}">
      <formula1>Hidden_827</formula1>
    </dataValidation>
  </dataValidations>
  <hyperlinks>
    <hyperlink ref="AL8" r:id="rId1" xr:uid="{8BD67761-B2C2-493F-8927-824FFD9CA3A4}"/>
    <hyperlink ref="AP8" r:id="rId2" xr:uid="{82C83EC8-3DBD-4A6E-A5EE-6939BEDE8A93}"/>
    <hyperlink ref="AQ8" r:id="rId3" xr:uid="{042948A9-DD7D-4B53-AA2A-BCCBFE1D1FC8}"/>
    <hyperlink ref="AP9" r:id="rId4" xr:uid="{5C36362B-C777-42D8-A5CC-9B0AEE026E10}"/>
    <hyperlink ref="AQ9" r:id="rId5" xr:uid="{996E8476-0FF1-46D0-937E-051D42F12EE6}"/>
    <hyperlink ref="AL10" r:id="rId6" xr:uid="{4D930F8C-AB18-4E63-962B-493F311DD8F6}"/>
    <hyperlink ref="AP10" r:id="rId7" xr:uid="{E1413ADC-5E12-4792-9FAD-48A81AC3124A}"/>
    <hyperlink ref="AQ10" r:id="rId8" xr:uid="{EC6EC59E-833F-4B29-9359-E50AEAD2CD56}"/>
    <hyperlink ref="AL11" r:id="rId9" xr:uid="{654A146E-2EF5-4561-B517-2053827915E2}"/>
    <hyperlink ref="AP11" r:id="rId10" xr:uid="{DB918D33-002E-4D0D-9DF7-7876B9734403}"/>
    <hyperlink ref="AQ11" r:id="rId11" xr:uid="{A2E50D51-CA0A-48F7-8F7B-3E2605117236}"/>
    <hyperlink ref="AL12" r:id="rId12" xr:uid="{E2B0B3F5-89AD-4AEE-B8CF-06FD8A02B830}"/>
    <hyperlink ref="AP12" r:id="rId13" xr:uid="{2E1EDD58-76F9-4BA3-A6EB-485FA696D9E4}"/>
    <hyperlink ref="AQ12" r:id="rId14" xr:uid="{F9BD596D-496A-40E0-83ED-A53AF7E5E6F6}"/>
    <hyperlink ref="AL13" r:id="rId15" xr:uid="{70A845ED-DBEB-4000-B91A-AA930708A962}"/>
    <hyperlink ref="AP13" r:id="rId16" xr:uid="{8595D27F-4C31-442A-9991-5AADD3DF33EC}"/>
    <hyperlink ref="AQ13" r:id="rId17" xr:uid="{25E0670D-5DAB-4518-A309-AA3589280155}"/>
    <hyperlink ref="AL14" r:id="rId18" xr:uid="{079BAC80-AA79-4AA8-9A52-6FF5B3A48EBB}"/>
    <hyperlink ref="AP14" r:id="rId19" xr:uid="{50CB42E4-9BEC-4815-88A8-ABB612986EBF}"/>
    <hyperlink ref="AQ14" r:id="rId20" xr:uid="{F246EADC-E1F2-4571-8D19-34F9644FCAE0}"/>
    <hyperlink ref="AL15" r:id="rId21" xr:uid="{10D66903-31DC-4A74-86FF-D137F95416E9}"/>
    <hyperlink ref="AP15" r:id="rId22" xr:uid="{46545446-9208-4623-8720-1777E2DB3617}"/>
    <hyperlink ref="AQ15" r:id="rId23" xr:uid="{1DCA0B7E-CCE1-45EF-9EDE-9B31B72FDF76}"/>
    <hyperlink ref="AL16" r:id="rId24" xr:uid="{F5D4ABE1-76C2-402F-A59E-3F7A1248D0A9}"/>
    <hyperlink ref="AP16" r:id="rId25" xr:uid="{73708169-3749-41C0-A135-52E12F8651B2}"/>
    <hyperlink ref="AQ16" r:id="rId26" xr:uid="{AB68FB51-7F2B-45C0-852E-D4E633B39D7C}"/>
    <hyperlink ref="AL17" r:id="rId27" xr:uid="{5C82959A-E721-4610-91BC-82ECA67CF591}"/>
    <hyperlink ref="AP17" r:id="rId28" xr:uid="{09FD80F4-44DD-46BB-93EB-11833D8AB875}"/>
    <hyperlink ref="AQ17" r:id="rId29" xr:uid="{CFFEDAC1-AF3C-46F3-80C9-321B9F94A48F}"/>
    <hyperlink ref="AL18" r:id="rId30" xr:uid="{82006B54-80B8-41AA-90B3-6295B8E834A1}"/>
    <hyperlink ref="AP18" r:id="rId31" xr:uid="{B27155C2-563C-437D-BF31-CB41CC07E6B1}"/>
    <hyperlink ref="AQ18" r:id="rId32" xr:uid="{A0D966E3-6302-47C8-9C84-9625190EF06A}"/>
    <hyperlink ref="AL19" r:id="rId33" xr:uid="{ACB61B7A-F7A7-4594-87EC-05D6352DB60F}"/>
    <hyperlink ref="AP19" r:id="rId34" xr:uid="{002BE9A7-212A-4631-BFEA-2ECD870D8760}"/>
    <hyperlink ref="AQ19" r:id="rId35" xr:uid="{18B87F42-597C-4BED-8B66-0B8978D1BEE3}"/>
    <hyperlink ref="AL20" r:id="rId36" xr:uid="{954E62F0-14A3-4883-A57A-301C66CC4825}"/>
    <hyperlink ref="AP20" r:id="rId37" xr:uid="{0A1D3E5C-5EB1-43FD-BC92-3A3EAB7054A1}"/>
    <hyperlink ref="AQ20" r:id="rId38" xr:uid="{185FF76A-863B-487A-802C-C24A7C1322BC}"/>
    <hyperlink ref="AL21" r:id="rId39" xr:uid="{7FDED6BD-AFDC-4D7C-86FB-281D65E40578}"/>
    <hyperlink ref="AP21" r:id="rId40" xr:uid="{381B85DF-894B-4C1E-8B3D-D13D74FAE2AA}"/>
    <hyperlink ref="AQ21" r:id="rId41" xr:uid="{0ECDB9E6-08DF-42A3-ACA9-31A3DBD12853}"/>
    <hyperlink ref="AP22" r:id="rId42" xr:uid="{AECBEC71-A822-497C-9380-ACC5CA675C55}"/>
    <hyperlink ref="AQ22" r:id="rId43" xr:uid="{1B8228A1-07DB-4EF1-A202-93B6A0D339A0}"/>
    <hyperlink ref="AL23" r:id="rId44" xr:uid="{A61DC7CF-D7E0-4BAC-8845-49C5183BCA51}"/>
    <hyperlink ref="AP23" r:id="rId45" xr:uid="{114EEE80-76D7-496D-8431-B14EC6B55EF2}"/>
    <hyperlink ref="AQ23" r:id="rId46" xr:uid="{E276DFEF-097E-4329-A875-DF0F520B533E}"/>
    <hyperlink ref="AP24" r:id="rId47" xr:uid="{E13EA7DC-A016-4DEB-B943-DC2CDEFD7D5F}"/>
    <hyperlink ref="AQ24" r:id="rId48" xr:uid="{0BC91FA8-EE59-46E8-A347-5BD1E8C045FF}"/>
    <hyperlink ref="AL25" r:id="rId49" xr:uid="{A91AB9DA-15AA-477B-B70A-1CB9075F8DCB}"/>
    <hyperlink ref="AP25" r:id="rId50" xr:uid="{D0592DF1-C1F9-451E-81BC-64090BA20414}"/>
    <hyperlink ref="AQ25" r:id="rId51" xr:uid="{122E69C5-8907-4583-B862-4A88A97C9363}"/>
    <hyperlink ref="AP26" r:id="rId52" xr:uid="{6E02115F-74ED-4C54-BE35-23E5B0AE1203}"/>
    <hyperlink ref="AQ26" r:id="rId53" xr:uid="{1FD71B6A-48F8-4A31-AC5A-7FEC2630B1A1}"/>
    <hyperlink ref="AP27" r:id="rId54" xr:uid="{EF8403E1-235A-466D-8DC8-2B79129C7511}"/>
    <hyperlink ref="AQ27" r:id="rId55" xr:uid="{10DC05F0-8BA3-4335-9283-3E0C6FF32FB1}"/>
    <hyperlink ref="AL28" r:id="rId56" xr:uid="{1B5EF5E4-71F3-441A-A690-9638E9FB3691}"/>
    <hyperlink ref="AP28" r:id="rId57" xr:uid="{38961C88-25D6-40C2-B6BF-192FB9C3C755}"/>
    <hyperlink ref="AQ28" r:id="rId58" xr:uid="{B5717BB1-5FA2-4368-92AC-A1043B5D954E}"/>
  </hyperlinks>
  <pageMargins left="0.7" right="0.7" top="0.75" bottom="0.75" header="0.3" footer="0.3"/>
  <pageSetup orientation="portrait" r:id="rId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Karina Tapia Muñoz</cp:lastModifiedBy>
  <dcterms:created xsi:type="dcterms:W3CDTF">2018-10-08T15:31:22Z</dcterms:created>
  <dcterms:modified xsi:type="dcterms:W3CDTF">2018-11-08T19:54:45Z</dcterms:modified>
</cp:coreProperties>
</file>