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25" windowHeight="6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0"/>
</workbook>
</file>

<file path=xl/sharedStrings.xml><?xml version="1.0" encoding="utf-8"?>
<sst xmlns="http://schemas.openxmlformats.org/spreadsheetml/2006/main" count="464" uniqueCount="275">
  <si>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</si>
  <si>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</si>
  <si>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</si>
  <si>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</si>
  <si>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</si>
  <si>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</si>
  <si>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</si>
  <si>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</si>
  <si>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</si>
  <si>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</si>
  <si>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</si>
  <si>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</si>
  <si>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</si>
  <si>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</si>
  <si>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</si>
  <si>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</si>
  <si>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</si>
  <si>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</si>
  <si>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</si>
  <si>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</si>
  <si>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</si>
  <si>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</si>
  <si>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</si>
  <si>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</si>
  <si>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</si>
  <si>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</si>
  <si>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</si>
  <si>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</si>
  <si>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</si>
  <si>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</si>
  <si>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</si>
  <si>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</si>
  <si>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</si>
  <si>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</si>
  <si>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</si>
  <si>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</si>
  <si>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</si>
  <si>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</si>
  <si>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</si>
  <si>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</si>
  <si>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</si>
  <si>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</si>
  <si>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</si>
  <si>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</si>
  <si>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</si>
  <si>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</si>
  <si>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</si>
  <si>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</si>
  <si>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</si>
  <si>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</si>
  <si>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</si>
  <si>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</si>
  <si>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</si>
  <si>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</si>
  <si>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</si>
  <si>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</si>
  <si>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</si>
  <si>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</si>
  <si>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</si>
  <si>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</si>
  <si>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</si>
  <si>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</si>
  <si>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</si>
  <si>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</si>
  <si>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</si>
  <si>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</si>
  <si>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</si>
  <si>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</si>
  <si>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</si>
  <si>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</si>
  <si>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</si>
  <si>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</si>
  <si>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</si>
  <si>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</si>
  <si>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</si>
  <si>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</si>
  <si>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</si>
  <si>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</si>
  <si>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</si>
  <si>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</si>
  <si>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</si>
  <si>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</si>
  <si>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</si>
  <si>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</si>
  <si>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</si>
  <si>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</si>
  <si>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</si>
  <si>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</si>
  <si>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</si>
  <si>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</si>
  <si>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</si>
  <si>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</si>
  <si>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</si>
  <si>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</si>
  <si>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</si>
  <si>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</si>
  <si>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</si>
  <si>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</si>
  <si>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</si>
  <si>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</si>
  <si>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</si>
  <si>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 xml:space="preserve">Servicio de difusión en medios de comunicación </t>
  </si>
  <si>
    <t xml:space="preserve">Otros servicios asociados a la comunicación </t>
  </si>
  <si>
    <t xml:space="preserve">Erogación de recursos por contratación de servicios de impresión, difusión y publicidad 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</si>
  <si>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</si>
  <si>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</si>
  <si>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</si>
  <si>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</si>
  <si>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</si>
  <si>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</si>
  <si>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</si>
  <si>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</si>
  <si>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</si>
  <si>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</si>
  <si>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 xml:space="preserve">Otro </t>
  </si>
  <si>
    <t>Licitación pública</t>
  </si>
  <si>
    <t>Adjudicación directa</t>
  </si>
  <si>
    <t xml:space="preserve">Invitación restringida </t>
  </si>
  <si>
    <t>01AYTOMXLOMRMCS0118</t>
  </si>
  <si>
    <t>01AYTOMXLOMINFO0218</t>
  </si>
  <si>
    <t>01AYTOMXLOMAD0218</t>
  </si>
  <si>
    <t>01AYTOMXLOMINFO0118</t>
  </si>
  <si>
    <t>01AYTOMXLOMAD0418</t>
  </si>
  <si>
    <t>01AYTOMXLOMAD0518</t>
  </si>
  <si>
    <t>01AYTOMXLOMAD0618</t>
  </si>
  <si>
    <t>01AYTOMXLOMADJDIR0118</t>
  </si>
  <si>
    <t>01AYTOMXLOMADJDIR0218</t>
  </si>
  <si>
    <t>01AYTOMXLOMADJDIR0318</t>
  </si>
  <si>
    <t>01AA802002998E12018</t>
  </si>
  <si>
    <t>01AYTOMXLOMADJDIR0418</t>
  </si>
  <si>
    <t>01AYTOMXLOMAD0718</t>
  </si>
  <si>
    <t>01AYTOMXLOMAD0818</t>
  </si>
  <si>
    <t>01AYTOMXLOMADJDIR0518</t>
  </si>
  <si>
    <t>01AYTOMXLOMRMCS0318</t>
  </si>
  <si>
    <t>CONTRATO DE PRESTACION DE SERVICIO DE MANTENIMIENTO PREVENTIVO Y CORRECTIVO AL EQUIPO DE ELEVADOR DEL GOBIERNO MUNICIPAL DE MEXICALI BAJA CALIFORNIA</t>
  </si>
  <si>
    <t>CONTRATO DE PRESTACION SERVICIO DE CONECTIVIDAD APROVISIONADO EN TECNOLOGIA DE FIBRA OPTICA PARA EL GOBIERNO MUNICIPAL DE MEXICALI BAJA CALIFORNIA</t>
  </si>
  <si>
    <t>CONTRATO DE SUMINISTRO DE REFACCIONES DE LA MARCA DULEVO PARA BARREDORAS DE LA DIRECCION DE SERVICIOS PUBLICOS DEL GOBIERNO MUNICIPAL DE MEXICALI BAJA CALIFORNIA</t>
  </si>
  <si>
    <t>CONTRATO DE PRESTACION DE SERVICIO DE POLIZA DE MANTENIMIENTO AL SERVIDOR CENTRAL IBM ISERIES POWER 5 AS 400 E IMPRESORA MATRICIAL GABINETE DE FORMA CONTINUA IBM 1000 LPM DEL GOBIERNO MUNICIPAL DE MEXICALI BAJA CALIFORNIA</t>
  </si>
  <si>
    <t xml:space="preserve"> CONTRATO DE PRESTACION DE SERVICIO DE REPARACION Y MANTENIMIENTO DE LAS MAQUINAS JETPATCHER DE LA DIRECCION DE OBRAS PUBLICAS DEL 22 AYUNTAMIENTO DE MEXICALI BAJA CALIFORNIA</t>
  </si>
  <si>
    <t>CONTRATO DE SUMINISTRO DE OTROS MATERIALES Y ARTICULOS PARA LA CONSTRUCCION Y REPARACION DEL GOBIERNO MUNICIPAL DE MEXICALI BAJA CALIFORNIA</t>
  </si>
  <si>
    <t>CONTRATO DE ADQUISICION DE UN CAMION PIPA USADO PARA LA DIRECCION DE OBRAS PUBLICAS DEL 22 AYUNTAMIENTO DE MEXICALI BAJA CALIFORNIA</t>
  </si>
  <si>
    <t>CONTRATO DE SUMINISTRO DE HERRAMIENTAS MENORES PARA EL GOBIERNO MUNICIPAL DE MEXICALI BAJA CALIFORNIA</t>
  </si>
  <si>
    <t>CONTRATO DE SUMINISTRO DE FIBRAS SINTETICAS HULES PLASTICOS Y DERIVADOS PARA EL GOBIERNO MUNICIPAL DE MEXICALI BAJA CALIFORNIA</t>
  </si>
  <si>
    <t>CONTRATO DE ARRENDAMIENTO PURO DE EQUIPO DE TRANSPORTE PARA LA DIRECCION DE SEGURIDAD PUBLICA MUNICIPAL DE MEXCIALI BAJA CALIFORNIA</t>
  </si>
  <si>
    <t>CONTRATO DE SUMINISTRO DE SOBRES DE BEBIDA HIDRATANTE EN POLVO PARA EL GOBIERNO MUNICIPAL DE MEXICALI BAJA CALIFORNIA</t>
  </si>
  <si>
    <t>PRESTACION DE SERVICIOS DE MANTENIMIENTO CORRECTIVO A EQUIPOS DE AIRE ACONDICIONADO PARA EL GOBIERNO MUNICIPAL DE MEXICALI BAJA CALIFORNIA</t>
  </si>
  <si>
    <t>CONTRATO DE SUMINISTRO DE ARTICULOS METALICOS DE LA CONSTRUCCION PARA EL GOBIERNO MUNICIPAL DE MEXCILAI BAJA CALIFORNIA</t>
  </si>
  <si>
    <t>CONTRATO DE SUMINISTRO DE HIELO PARA CONSUMO HUMANO EN BARRAS DE 5KG PARA EL GOBIERNO MUNICIPAL DE MEXICALI BAJA CALIFORNIA</t>
  </si>
  <si>
    <t>CONTRATO DE PRESTACION DE SERVICIOS DE MANTENIMIENTO PREVENTIVO CORRECTIVO Y RECARGA DE EXTINTORES DEL GOBIERNO MUNICIPAL DE MEXICALI BAJA CALIFORNIA</t>
  </si>
  <si>
    <t>DEPARTAMENTO DE MANTENIMIENTO DE LA OFICIALIA MAYOR</t>
  </si>
  <si>
    <t>DEPARTAMENTO DE INFORMATICA  DE LA OFICIALIA MAYOR</t>
  </si>
  <si>
    <t>DIRECCION DE SERVICIOS PUBLICOS MUNICIPALES</t>
  </si>
  <si>
    <t>DIRECCION DE OBRAS PUBLICAS MUNICIPALES</t>
  </si>
  <si>
    <t>DIRECCION DEOBRAS PUBLICAS MUNICIPALES</t>
  </si>
  <si>
    <t>DEPARTAMENTO DE RECURSOS MATERIALES MUNICIPALES</t>
  </si>
  <si>
    <t>DIRECCION DE SEGURIDAD PUBLICA MUNICIPAL</t>
  </si>
  <si>
    <t>DIRECCION DE OBRAS PUBLICAS Y DIRECCION DE SERVICIOS PUBLICOS</t>
  </si>
  <si>
    <t>DEPARTAMENTO DE OFICIALI MAYOY Y DIRECCION DE SEGURIDAD PUBLICA MUNICIPAL</t>
  </si>
  <si>
    <t>ELEVADORES OTIS S DE RL DE CV</t>
  </si>
  <si>
    <t xml:space="preserve">TELEFONOS DEL NOROESTE SA DE CV </t>
  </si>
  <si>
    <t>COMERCIAL DE MAQUINARIA CAMIONES Y GRUAS SA DE CV</t>
  </si>
  <si>
    <t>GRUPO INTEGRADOR DE SOLUCIONES TECNOLOGICAS 3 S DE RL DE CV</t>
  </si>
  <si>
    <t>JETPATCHER MEXICO  SA DE CV</t>
  </si>
  <si>
    <t>PINTURAS REM DE MEXICALI SA DE CV</t>
  </si>
  <si>
    <t>CAMIONES AUTOS Y EQUIPOS SA DE CV</t>
  </si>
  <si>
    <t>EQUIPOS HERRAMIENTAS Y SEGURIDAD INDUSTRIAL SA DE CV</t>
  </si>
  <si>
    <t xml:space="preserve">DESARROLLO COMERCIAL DEL NOROESTE SA DE CV </t>
  </si>
  <si>
    <t>GRICELDA SANCHEZ PEREZ</t>
  </si>
  <si>
    <t>LUMO FINANCIERA DEL CENTRO SA DE CV SOFOM E N R</t>
  </si>
  <si>
    <t>OXIGENO Y ACETILENO SA DE CV</t>
  </si>
  <si>
    <t>TRATAMIENTOS TERMICOS DEL NOROESTE SA DE CV</t>
  </si>
  <si>
    <t>ESTRUCTURAS Y PERFILES DE MEXICALI SA DE CV</t>
  </si>
  <si>
    <t>HIELO CACHANILLA S DE RL DE CV</t>
  </si>
  <si>
    <t>VM EXTINTORES SA DE CV</t>
  </si>
  <si>
    <t>EOT631205877</t>
  </si>
  <si>
    <t>TNO8105076Q8</t>
  </si>
  <si>
    <t>CMC130509DW8</t>
  </si>
  <si>
    <t>GIS131231LE8</t>
  </si>
  <si>
    <t>JME030522DJ3</t>
  </si>
  <si>
    <t>PRM151028TH8</t>
  </si>
  <si>
    <t>CAE961007359</t>
  </si>
  <si>
    <t>EHS890608FA5</t>
  </si>
  <si>
    <t>DCN920623JE4</t>
  </si>
  <si>
    <t>SAPG550505SH0</t>
  </si>
  <si>
    <t>LFC1106205B4</t>
  </si>
  <si>
    <t>OAC5505028W8</t>
  </si>
  <si>
    <t>TTN050624GN9</t>
  </si>
  <si>
    <t>EPM980901CN1</t>
  </si>
  <si>
    <t>HCA050926CX6</t>
  </si>
  <si>
    <t>VME070120RA7</t>
  </si>
  <si>
    <t>JAQUELINE DE LA TORRE SANCHEZ</t>
  </si>
  <si>
    <t>JUAN GERARDO ARROLLO NEGRETE</t>
  </si>
  <si>
    <t>MANUEL CORTES CEDILLO</t>
  </si>
  <si>
    <t>SALVADOR CABELLO CASTRO</t>
  </si>
  <si>
    <t>ERNESTO MARTIN TRASCHIKOFF MENDOZA</t>
  </si>
  <si>
    <t>ELIAS REVAH MODIANO</t>
  </si>
  <si>
    <t>CARLOS CORTES DE LA CRUZ</t>
  </si>
  <si>
    <t>HECTOR JESUS GOMEZ SOLORIO</t>
  </si>
  <si>
    <t>YGNACIO  FIGUEROA ESPINOZA</t>
  </si>
  <si>
    <t>JOSE RAFAEL BARRON SANCHEZ</t>
  </si>
  <si>
    <t>ERNESTO  GARCIA MONTAÑO</t>
  </si>
  <si>
    <t>ALEJANDRO SUAREZ MENDEZ</t>
  </si>
  <si>
    <t>RAFAEL GODINEZ PINEDA</t>
  </si>
  <si>
    <t>ENRIQUE RODARTE GUAJARDO</t>
  </si>
  <si>
    <t>DENNIS ARACELI VILDOSOLA BAÑUELOS</t>
  </si>
  <si>
    <t>ARTICULO 27 FRACCION I DEL REGLAMENTO DE ADQUISICIONES ARRENDAMIENTOS Y CONTRATACION DE SERVICIOS PARA EL GOBIERNO MUNICIPAL DE MEXICALI BAJA CALIFORNIA</t>
  </si>
  <si>
    <t>ARTICULO 27 FRACCION II DEL REGLAMENTO DE ADQUISICIONES ARRENDAMIENTOS Y CONTRATACION DE SERVICIOS PARA EL GOBIERNO MUNICIPAL DE MEXICALI BAJA CALIFORNIA</t>
  </si>
  <si>
    <t>ARTICULO 28 FRACCIONES I Y IV  DEL REGLAMENTO DE ADQUISICIONES ARRENDAMIENTOS Y CONTRATACION DE SERVICIOS PARA EL GOBIERNO MUNICIPAL DE MEXICALI BAJA CALIFORNIA ASI COMO EL 54 DEL REGLAMENTO DE  LA LEY DE ADQUISICIONES ARRENDMIENTOS Y SEVICIOS PARA EL ESTADO DE BAJA CALIFORNIA</t>
  </si>
  <si>
    <t xml:space="preserve">ARTICULO 28 FRACCIONES I DEL REGLAMENTO DE ADQUISICIONES ARRENDAMIENTOS Y CONTRATACION DE SERVICIOS PARA EL GOBIERNO MUNICIPAL DE MEXICALI BAJA CALIFORNIA </t>
  </si>
  <si>
    <t>ARTICULO 28 FRACCIONES VII DEL REGLAMENTO DE ADQUISICIONES ARRENDAMIENTOS Y CONTRATACION DE SERVICIOS PARA EL GOBIERNO MUNICIPAL DE MEXICALI BAJA CALIFORNIA ASI COMO EL ARTICULO 54 DEL REGLAMENTO DE LA LEY DE ADQUISICIONES ARRENDAMIENTOS Y SERVICIOS PARA EL ESTADO DE BAJA CALIFORNIA</t>
  </si>
  <si>
    <t xml:space="preserve">ARTICULO 28 FRACCIONES V DEL REGLAMENTO DE ADQUISICIONES ARRENDAMIENTOS Y CONTRATACION DE SERVICIOS PARA EL GOBIERNO MUNICIPAL DE MEXICALI BAJA CALIFORNIA </t>
  </si>
  <si>
    <t>ARTICULO 27 FRACCION II  ASI COMO EL 54 DEL REGLAMENTO DE  LA LEY DE ADQUISICIONES ARRENDAMIENTOS Y SERVICIOS PARA EL ESTADO DE BAJA CALIFORNIA</t>
  </si>
  <si>
    <t>ARICULOS 134 DE LA CONSTITUCION POLITICA DELOS ESTADOS UNIDOS MEXICANOS 1 FRACCION IV 40 Y 41 FRACCION II Y III DE LA LEY DE ADQUISICIONES ARRENDMIENTO Y SERVICIOS DEL SECTOR PUBLICO</t>
  </si>
  <si>
    <t>ARTICULO 27 FRACCION III  DEL REGLAMENTO DE  ADQUISICIONES ARRENDAMIENTOS Y CONTRATACION DE SERVICIOS PARA EL GOBIERNO MUNICIPAL DE MEXICALI BAJA CALIFORNIA ASI COMO EL ARTICULO 54 DEL REGLAMENTO DE LA LEY DE ADQUISICIONES ARRENDAMIENTOS Y SERVICIOS PARA EL ESTADO DE BAJA CALIFORNIA</t>
  </si>
  <si>
    <t>ARTICULO 38 FRACCIONES XI DE LA LEY DE ADQUISICIONES ARRENDAMIENTOS Y SERVICIOS PARA EL ESTADO DE BAJA CALIFORNIA</t>
  </si>
  <si>
    <t>DEPARTAMENTO DE RECURSOS MATERIALES</t>
  </si>
  <si>
    <t>La informacion faltate no se capturo debido a que no corresponde a este departamento o no se cuenta con ella</t>
  </si>
  <si>
    <t>FORTASEG</t>
  </si>
  <si>
    <t>http://www.mexicali.gob.mx/transparencia/administracion/licitaciones/2018/pdf/conveniomodificatoriocontrato-aytomxl-om-adj-dir-03-18.pdf</t>
  </si>
  <si>
    <t>http://www.mexicali.gob.mx/transparencia/administracion/licitaciones/2018/pdf/contratos-01-aytomxl-om-rmcs-01-18.pdf</t>
  </si>
  <si>
    <t>http://www.mexicali.gob.mx/transparencia/administracion/licitaciones/2018/pdf/contrato-aytomxl-om-info-02-18.pdf</t>
  </si>
  <si>
    <t>http://www.mexicali.gob.mx/transparencia/administracion/licitaciones/2018/pdf/contrato-aytomxl-om-ad-02-18.pdf</t>
  </si>
  <si>
    <t>http://www.mexicali.gob.mx/transparencia/administracion/licitaciones/2018/pdf/contrato01-aytomxl-om-info-01-18.pdf</t>
  </si>
  <si>
    <t>http://www.mexicali.gob.mx/transparencia/administracion/licitaciones/2018/pdf/contrato-aytomxl-om-ad-04-18.pdf</t>
  </si>
  <si>
    <t>http://www.mexicali.gob.mx/transparencia/administracion/licitaciones/2018/pdf/contrato-aytomxl-om-ad-05-18.pdf</t>
  </si>
  <si>
    <t>http://www.mexicali.gob.mx/transparencia/administracion/licitaciones/2018/pdf/contrato-aytomxl-om-ad-06-18.pdf</t>
  </si>
  <si>
    <t>http://www.mexicali.gob.mx/transparencia/administracion/licitaciones/2018/pdf/contrato-aytomxl-om-adj-dir-01-18.pdf</t>
  </si>
  <si>
    <t>http://www.mexicali.gob.mx/transparencia/administracion/licitaciones/2018/pdf/contrato-aytomxl-om-adj-dir-02-18.pdf</t>
  </si>
  <si>
    <t>http://www.mexicali.gob.mx/transparencia/administracion/licitaciones/2018/pdf/contrato-aytomxl-om-adj-dir-03-18.pdf</t>
  </si>
  <si>
    <t>http://www.mexicali.gob.mx/transparencia/administracion/licitaciones/2018/pdf/contrato-aa-802002998-e1-2018.pdf</t>
  </si>
  <si>
    <t>http://www.mexicali.gob.mx/transparencia/administracion/licitaciones/2018/pdf/contrato-aytomxl-om-adj-dir-04-18.pdf</t>
  </si>
  <si>
    <t>http://www.mexicali.gob.mx/transparencia/administracion/licitaciones/2018/pdf/contrato-aytomxl-om-ad-07-18.pdf</t>
  </si>
  <si>
    <t>http://www.mexicali.gob.mx/transparencia/administracion/licitaciones/2018/pdf/contrato-aytomxl-om-ad-08-18.pdf</t>
  </si>
  <si>
    <t>http://www.mexicali.gob.mx/transparencia/administracion/licitaciones/2018/pdf/contrato-aytomxl-om-adj-dir-05-18.pdf</t>
  </si>
  <si>
    <t>http://www.mexicali.gob.mx/transparencia/administracion/licitaciones/2018/pdf/contratos-01-aytomxl-om-rmcs-03-18.pdf</t>
  </si>
  <si>
    <t>DECLARADA DESIERTA</t>
  </si>
  <si>
    <t>01AYTOMXLOMADQ1018</t>
  </si>
  <si>
    <t>01AYTOMXLOMADQ1118</t>
  </si>
  <si>
    <t>02AYTOMXLOMADQ1118</t>
  </si>
  <si>
    <t>01AYTOMXLOMADQ1218</t>
  </si>
  <si>
    <t>01AYTOMXLOMADQ1318</t>
  </si>
  <si>
    <t>01AYTOMXLOMADQ1418</t>
  </si>
  <si>
    <t>01AYTOMXLOMADQ1518</t>
  </si>
  <si>
    <t>02AYTOMXLOMADQ1518</t>
  </si>
  <si>
    <t>01AYTOMXLOMADQ1618</t>
  </si>
  <si>
    <t>SUMINISTRO DE ARTICULOS METALICOS PARA LA CONSTRUCCION Y OTROS MATERIALES Y ARTICULOS PARA LA CONSTRUCCION Y REPARACION  PARA EL GOBIERNO MUNICIPAL DE MEXICALI BAJA CALIFORNIA</t>
  </si>
  <si>
    <t>CONTRATO DE SUMINISTROS DE HERRAMIENTAS MENORES PARA EL GOBIERNO MUNICIPAL DE MEXICALI BAJA CALIFORNIA</t>
  </si>
  <si>
    <t>CONTRATO DE PRESTACION DE SERVICIO PARA EL DESARROLLO E IMPLEMENTACION DE UN SISTEMA DE NOMINA Y DE ADMINISTRACION DE RECURSOS HUMANOS PARA EL GOBIERNO DE MEXICALI BAJA CALIFORNIA</t>
  </si>
  <si>
    <t>PRESTACION DE SERVICIOS DE MANTENIMIENTO PREVENTIVO A EQUIPOS DE AIRE ACONDICIONADO PARA EL GOBIERNO MUNICIPAL DE MEXICALI BAJA CALIFORNIA</t>
  </si>
  <si>
    <t>CONTRATO DE SUMINISTRO DE LUBRICANTES Y ADITIVOS PARA EL GOBIERNO MUNICIPAL DE MEXICALI BAJA CALIFORNIA</t>
  </si>
  <si>
    <t>CONTRATO DE SUMINISTRO DE REFACCIONES ACCESORIOS MENORES DE EQUIPO DE TRANSPORTE NEUMATICOS PARA EL GOBIERNO MUNICIPAL DE MEXICALI BAJA CALIFORNIA</t>
  </si>
  <si>
    <t>CONTRATO DE SUMINISTRO DE FIBRAS SINTETICAS HULES PLATICOS Y DERIVADOS PARA EL GOBIERNO MUNICIPAL DE MEXICALI BAJA CALIFORNIA</t>
  </si>
  <si>
    <t>http://www.mexicali.gob.mx/transparencia/administracion/licitaciones/2018/pdf/contratoslpm10.pdf</t>
  </si>
  <si>
    <t>http://www.mexicali.gob.mx/transparencia/administracion/licitaciones/2018/pdf/contratoslpm11.zip</t>
  </si>
  <si>
    <t>http://www.mexicali.gob.mx/transparencia/administracion/licitaciones/2018/pdf/contratoslpm12.pdf</t>
  </si>
  <si>
    <t>http://www.mexicali.gob.mx/transparencia/administracion/licitaciones/2018/pdf/contratoslpm13.pdf</t>
  </si>
  <si>
    <t>http://www.mexicali.gob.mx/transparencia/administracion/licitaciones/2018/pdf/contratoslpm14.pdf</t>
  </si>
  <si>
    <t>http://www.mexicali.gob.mx/transparencia/administracion/licitaciones/2018/pdf/contratoslpm15.zip</t>
  </si>
  <si>
    <t>http://www.mexicali.gob.mx/transparencia/administracion/licitaciones/2018/pdf/contratoslpm16.pdf</t>
  </si>
  <si>
    <t>DIRECCION DE OBRAS PUBLICAS</t>
  </si>
  <si>
    <t>DEPARTAMENTO DE INFORMATICA DE LA OFICIALIA MAYOR</t>
  </si>
  <si>
    <t>DEPARTAMENTO DE MANTENIMIENTO DE OFICIALIA MAYOR</t>
  </si>
  <si>
    <t>DEPARTAMENTO DEL TALLER MUNICIPAL DE OFICIALIA MAYOR</t>
  </si>
  <si>
    <t>UEBV6702174F1</t>
  </si>
  <si>
    <t>CSO1207078Y8</t>
  </si>
  <si>
    <t>PGA850730EU0</t>
  </si>
  <si>
    <t>TRO820610PP3</t>
  </si>
  <si>
    <t>VICTOR HUGO UREÑA BELTRAN</t>
  </si>
  <si>
    <t>JUAN MANUEL GARCIA MONTAÑO</t>
  </si>
  <si>
    <t>ALBERTO MEXIA SANCHEZ</t>
  </si>
  <si>
    <t>GUSTAVO CALDERAS FERNANDEZ</t>
  </si>
  <si>
    <t>CARLOS MARTIN VALENZUELAFELIX</t>
  </si>
  <si>
    <t>CON FUNDAMENTO A LO DISPUESTO CON EL ARTICULO 43 Y 44 DEL REGLAMENTO DE ADQUISICIONES Y ARRENDAMIENTO Y CONTRATACION DE SERVICIOS PARA EL GOBIERNO MUNIPAL DE MEXICALI BAJA CALIFORNIA EL COMITÉ DE ADQUISIONES DETERMINO SOLVENTE LA PROPUESTA</t>
  </si>
  <si>
    <t>CON FUNDAMENTO A LO DISPUESTO CON EL ARTICULO 43 DEL REGLAMENTO DE ADQUISICIONES Y ARRENDAMIENTO Y CONTRATACION DE SERVICIOS PARA EL GOBIERNO MUNIPAL DE MEXICALI BAJA CALIFORNIA EL COMITÉ DE ADQUISIONES DETERMINO SOLVENTE LA PROPUESTA</t>
  </si>
  <si>
    <t>CON FUNDAMENTO A LO DISPUESTO CON EL ARTICULO 43 Y 44 DEL REGLAMENTO DE ADQUISICIONES Y ARRENDAMIENTO Y CONTRATACION DE SERVICIOS PARA EL GOBIERNO MUNIPAL DE MEXICALI BAJA CALIFORNIA  Y DE CONFORMIDAD CON EL PUNTO 19 DE LAS BASES DE LICITACION Y UNA VEZ EFECTUADO EL ANALISIS DE LAS PROPUESTAS ECONOMICAS PRESENTADAS EL COMITÉ DE ADQUISIONES DETERMINO SOLVENTE LA PROPUESTA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</si>
</sst>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ali.gob.mx/transparencia/administracion/licitaciones/2018/pdf/contratos-01-aytomxl-om-rmcs-01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"/>
  <sheetViews>
    <sheetView tabSelected="1" topLeftCell="AL2" workbookViewId="0">
      <selection activeCell="A34" sqref="A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10" t="s">
        <v>56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 s="2">
        <v>2018</v>
      </c>
      <c r="B8" s="4">
        <v>43191</v>
      </c>
      <c r="C8" s="4">
        <v>43281</v>
      </c>
      <c r="D8">
        <v>35708</v>
      </c>
      <c r="N8" s="4">
        <v>43101</v>
      </c>
      <c r="O8" s="2" t="s">
        <v>118</v>
      </c>
      <c r="P8" s="2" t="s">
        <v>134</v>
      </c>
      <c r="Q8" s="7" t="s">
        <v>219</v>
      </c>
      <c r="S8" s="2">
        <v>115904</v>
      </c>
      <c r="W8" s="4">
        <v>43101</v>
      </c>
      <c r="X8" s="4">
        <v>43465</v>
      </c>
      <c r="Z8" s="3" t="s">
        <v>149</v>
      </c>
      <c r="AF8" s="3" t="s">
        <v>158</v>
      </c>
      <c r="AG8" s="3" t="s">
        <v>190</v>
      </c>
      <c r="AH8" s="3" t="s">
        <v>174</v>
      </c>
      <c r="AI8" t="s">
        <v>116</v>
      </c>
      <c r="AJ8" s="3" t="s">
        <v>205</v>
      </c>
      <c r="AK8" s="3" t="s">
        <v>205</v>
      </c>
      <c r="AL8" t="s">
        <v>215</v>
      </c>
      <c r="AM8" s="4">
        <v>43281</v>
      </c>
      <c r="AN8" s="4">
        <v>43281</v>
      </c>
      <c r="AO8" t="s">
        <v>216</v>
      </c>
    </row>
    <row r="9" spans="1:41" x14ac:dyDescent="0.25">
      <c r="A9" s="2">
        <v>2018</v>
      </c>
      <c r="B9" s="4">
        <v>43191</v>
      </c>
      <c r="C9" s="4">
        <v>43281</v>
      </c>
      <c r="D9">
        <v>31701</v>
      </c>
      <c r="N9" s="4">
        <v>43160</v>
      </c>
      <c r="O9" s="2" t="s">
        <v>119</v>
      </c>
      <c r="P9" s="2" t="s">
        <v>135</v>
      </c>
      <c r="Q9" s="5" t="s">
        <v>220</v>
      </c>
      <c r="S9" s="2">
        <v>170230</v>
      </c>
      <c r="W9" s="4">
        <v>43160</v>
      </c>
      <c r="X9" s="4">
        <v>43465</v>
      </c>
      <c r="Z9" s="3" t="s">
        <v>150</v>
      </c>
      <c r="AF9" s="3" t="s">
        <v>159</v>
      </c>
      <c r="AG9" s="3" t="s">
        <v>191</v>
      </c>
      <c r="AH9" s="3" t="s">
        <v>175</v>
      </c>
      <c r="AI9" t="s">
        <v>116</v>
      </c>
      <c r="AJ9" s="3" t="s">
        <v>206</v>
      </c>
      <c r="AK9" s="3" t="s">
        <v>206</v>
      </c>
      <c r="AL9" t="s">
        <v>215</v>
      </c>
      <c r="AM9" s="4">
        <v>43281</v>
      </c>
      <c r="AN9" s="4">
        <v>43281</v>
      </c>
      <c r="AO9" t="s">
        <v>216</v>
      </c>
    </row>
    <row r="10" spans="1:41" x14ac:dyDescent="0.25">
      <c r="A10" s="2">
        <v>2018</v>
      </c>
      <c r="B10" s="4">
        <v>43191</v>
      </c>
      <c r="C10" s="4">
        <v>43281</v>
      </c>
      <c r="D10">
        <v>29601</v>
      </c>
      <c r="N10" s="4">
        <v>43227</v>
      </c>
      <c r="O10" s="2" t="s">
        <v>120</v>
      </c>
      <c r="P10" s="2" t="s">
        <v>136</v>
      </c>
      <c r="Q10" s="5" t="s">
        <v>221</v>
      </c>
      <c r="S10" s="2">
        <v>974989</v>
      </c>
      <c r="W10" s="4">
        <v>43227</v>
      </c>
      <c r="X10" s="4">
        <v>43465</v>
      </c>
      <c r="Z10" s="3" t="s">
        <v>151</v>
      </c>
      <c r="AF10" s="3" t="s">
        <v>160</v>
      </c>
      <c r="AG10" s="3" t="s">
        <v>192</v>
      </c>
      <c r="AH10" s="6" t="s">
        <v>176</v>
      </c>
      <c r="AI10" s="3" t="s">
        <v>116</v>
      </c>
      <c r="AJ10" s="3" t="s">
        <v>207</v>
      </c>
      <c r="AK10" s="3" t="s">
        <v>207</v>
      </c>
      <c r="AL10" s="3" t="s">
        <v>215</v>
      </c>
      <c r="AM10" s="4">
        <v>43281</v>
      </c>
      <c r="AN10" s="4">
        <v>43281</v>
      </c>
      <c r="AO10" s="3" t="s">
        <v>216</v>
      </c>
    </row>
    <row r="11" spans="1:41" x14ac:dyDescent="0.25">
      <c r="A11" s="2">
        <v>2018</v>
      </c>
      <c r="B11" s="4">
        <v>43191</v>
      </c>
      <c r="C11" s="4">
        <v>43281</v>
      </c>
      <c r="D11">
        <v>35301</v>
      </c>
      <c r="N11" s="4">
        <v>43152</v>
      </c>
      <c r="O11" s="2" t="s">
        <v>121</v>
      </c>
      <c r="P11" s="2" t="s">
        <v>137</v>
      </c>
      <c r="Q11" s="5" t="s">
        <v>222</v>
      </c>
      <c r="S11" s="2">
        <v>169610</v>
      </c>
      <c r="W11" s="4">
        <v>43160</v>
      </c>
      <c r="X11" s="4">
        <v>43465</v>
      </c>
      <c r="Z11" s="3" t="s">
        <v>150</v>
      </c>
      <c r="AF11" s="3" t="s">
        <v>161</v>
      </c>
      <c r="AG11" s="3" t="s">
        <v>193</v>
      </c>
      <c r="AH11" s="3" t="s">
        <v>177</v>
      </c>
      <c r="AI11" s="3" t="s">
        <v>116</v>
      </c>
      <c r="AJ11" s="3" t="s">
        <v>205</v>
      </c>
      <c r="AK11" s="3" t="s">
        <v>205</v>
      </c>
      <c r="AL11" s="3" t="s">
        <v>215</v>
      </c>
      <c r="AM11" s="4">
        <v>43281</v>
      </c>
      <c r="AN11" s="4">
        <v>43281</v>
      </c>
      <c r="AO11" s="3" t="s">
        <v>216</v>
      </c>
    </row>
    <row r="12" spans="1:41" x14ac:dyDescent="0.25">
      <c r="A12" s="2">
        <v>2018</v>
      </c>
      <c r="B12" s="4">
        <v>43191</v>
      </c>
      <c r="C12" s="4">
        <v>43281</v>
      </c>
      <c r="D12">
        <v>35703</v>
      </c>
      <c r="N12" s="4">
        <v>43223</v>
      </c>
      <c r="O12" s="2" t="s">
        <v>122</v>
      </c>
      <c r="P12" s="2" t="s">
        <v>138</v>
      </c>
      <c r="Q12" s="5" t="s">
        <v>223</v>
      </c>
      <c r="S12" s="2">
        <v>414465</v>
      </c>
      <c r="W12" s="4">
        <v>43223</v>
      </c>
      <c r="X12" s="2"/>
      <c r="Z12" s="6" t="s">
        <v>152</v>
      </c>
      <c r="AF12" s="3" t="s">
        <v>162</v>
      </c>
      <c r="AG12" s="3" t="s">
        <v>194</v>
      </c>
      <c r="AH12" s="3" t="s">
        <v>178</v>
      </c>
      <c r="AI12" s="3" t="s">
        <v>116</v>
      </c>
      <c r="AJ12" s="3" t="s">
        <v>208</v>
      </c>
      <c r="AK12" s="3" t="s">
        <v>208</v>
      </c>
      <c r="AL12" s="3" t="s">
        <v>215</v>
      </c>
      <c r="AM12" s="4">
        <v>43281</v>
      </c>
      <c r="AN12" s="4">
        <v>43281</v>
      </c>
      <c r="AO12" s="3" t="s">
        <v>216</v>
      </c>
    </row>
    <row r="13" spans="1:41" x14ac:dyDescent="0.25">
      <c r="A13" s="2">
        <v>2018</v>
      </c>
      <c r="B13" s="4">
        <v>43191</v>
      </c>
      <c r="C13" s="4">
        <v>43281</v>
      </c>
      <c r="D13">
        <v>24901</v>
      </c>
      <c r="N13" s="4">
        <v>43238</v>
      </c>
      <c r="O13" s="2" t="s">
        <v>123</v>
      </c>
      <c r="P13" s="2" t="s">
        <v>139</v>
      </c>
      <c r="Q13" s="5" t="s">
        <v>224</v>
      </c>
      <c r="S13" s="2">
        <v>2307169</v>
      </c>
      <c r="W13" s="4">
        <v>43238</v>
      </c>
      <c r="X13" s="4">
        <v>43465</v>
      </c>
      <c r="Z13" s="3" t="s">
        <v>153</v>
      </c>
      <c r="AF13" s="3" t="s">
        <v>163</v>
      </c>
      <c r="AG13" s="3" t="s">
        <v>195</v>
      </c>
      <c r="AH13" s="3" t="s">
        <v>179</v>
      </c>
      <c r="AI13" s="3" t="s">
        <v>116</v>
      </c>
      <c r="AJ13" s="3" t="s">
        <v>209</v>
      </c>
      <c r="AK13" s="3" t="s">
        <v>209</v>
      </c>
      <c r="AL13" s="3" t="s">
        <v>215</v>
      </c>
      <c r="AM13" s="4">
        <v>43281</v>
      </c>
      <c r="AN13" s="4">
        <v>43281</v>
      </c>
      <c r="AO13" s="3" t="s">
        <v>216</v>
      </c>
    </row>
    <row r="14" spans="1:41" x14ac:dyDescent="0.25">
      <c r="A14" s="2">
        <v>2018</v>
      </c>
      <c r="B14" s="4">
        <v>43191</v>
      </c>
      <c r="C14" s="4">
        <v>43281</v>
      </c>
      <c r="D14">
        <v>54101</v>
      </c>
      <c r="N14" s="4">
        <v>43248</v>
      </c>
      <c r="O14" s="2" t="s">
        <v>124</v>
      </c>
      <c r="P14" s="2" t="s">
        <v>140</v>
      </c>
      <c r="Q14" s="5" t="s">
        <v>225</v>
      </c>
      <c r="S14" s="2">
        <v>718125</v>
      </c>
      <c r="W14" s="4">
        <v>43248</v>
      </c>
      <c r="X14" s="2"/>
      <c r="Z14" s="3" t="s">
        <v>152</v>
      </c>
      <c r="AF14" s="3" t="s">
        <v>164</v>
      </c>
      <c r="AG14" s="3" t="s">
        <v>196</v>
      </c>
      <c r="AH14" s="3" t="s">
        <v>180</v>
      </c>
      <c r="AI14" s="3" t="s">
        <v>116</v>
      </c>
      <c r="AJ14" s="3" t="s">
        <v>210</v>
      </c>
      <c r="AK14" s="3" t="s">
        <v>210</v>
      </c>
      <c r="AL14" s="3" t="s">
        <v>215</v>
      </c>
      <c r="AM14" s="4">
        <v>43281</v>
      </c>
      <c r="AN14" s="4">
        <v>43281</v>
      </c>
      <c r="AO14" s="3" t="s">
        <v>216</v>
      </c>
    </row>
    <row r="15" spans="1:41" x14ac:dyDescent="0.25">
      <c r="A15" s="2">
        <v>2018</v>
      </c>
      <c r="B15" s="4">
        <v>43191</v>
      </c>
      <c r="C15" s="4">
        <v>43281</v>
      </c>
      <c r="D15">
        <v>29101</v>
      </c>
      <c r="N15" s="4">
        <v>43234</v>
      </c>
      <c r="O15" s="2" t="s">
        <v>125</v>
      </c>
      <c r="P15" s="2" t="s">
        <v>141</v>
      </c>
      <c r="Q15" s="5" t="s">
        <v>226</v>
      </c>
      <c r="S15" s="2">
        <v>273372</v>
      </c>
      <c r="W15" s="4">
        <v>43234</v>
      </c>
      <c r="X15" s="4">
        <v>43465</v>
      </c>
      <c r="Z15" s="3" t="s">
        <v>154</v>
      </c>
      <c r="AF15" s="3" t="s">
        <v>165</v>
      </c>
      <c r="AG15" s="3" t="s">
        <v>197</v>
      </c>
      <c r="AH15" s="3" t="s">
        <v>181</v>
      </c>
      <c r="AI15" s="3" t="s">
        <v>116</v>
      </c>
      <c r="AJ15" s="3" t="s">
        <v>211</v>
      </c>
      <c r="AK15" s="3" t="s">
        <v>211</v>
      </c>
      <c r="AL15" s="3" t="s">
        <v>215</v>
      </c>
      <c r="AM15" s="4">
        <v>43281</v>
      </c>
      <c r="AN15" s="4">
        <v>43281</v>
      </c>
      <c r="AO15" s="3" t="s">
        <v>216</v>
      </c>
    </row>
    <row r="16" spans="1:41" x14ac:dyDescent="0.25">
      <c r="A16" s="2">
        <v>2018</v>
      </c>
      <c r="B16" s="4">
        <v>43191</v>
      </c>
      <c r="C16" s="4">
        <v>43281</v>
      </c>
      <c r="D16">
        <v>29101</v>
      </c>
      <c r="N16" s="4">
        <v>43234</v>
      </c>
      <c r="O16" s="2" t="s">
        <v>126</v>
      </c>
      <c r="P16" s="2" t="s">
        <v>141</v>
      </c>
      <c r="Q16" s="5" t="s">
        <v>227</v>
      </c>
      <c r="S16" s="2">
        <v>66554</v>
      </c>
      <c r="W16" s="4">
        <v>43234</v>
      </c>
      <c r="X16" s="4">
        <v>43465</v>
      </c>
      <c r="Z16" s="3" t="s">
        <v>154</v>
      </c>
      <c r="AF16" s="3" t="s">
        <v>166</v>
      </c>
      <c r="AG16" s="3" t="s">
        <v>198</v>
      </c>
      <c r="AH16" s="3" t="s">
        <v>182</v>
      </c>
      <c r="AI16" s="3" t="s">
        <v>116</v>
      </c>
      <c r="AJ16" s="3" t="s">
        <v>211</v>
      </c>
      <c r="AK16" s="3" t="s">
        <v>211</v>
      </c>
      <c r="AL16" s="3" t="s">
        <v>215</v>
      </c>
      <c r="AM16" s="4">
        <v>43281</v>
      </c>
      <c r="AN16" s="4">
        <v>43281</v>
      </c>
      <c r="AO16" s="3" t="s">
        <v>216</v>
      </c>
    </row>
    <row r="17" spans="1:41" x14ac:dyDescent="0.25">
      <c r="A17" s="2">
        <v>2018</v>
      </c>
      <c r="B17" s="4">
        <v>43191</v>
      </c>
      <c r="C17" s="4">
        <v>43281</v>
      </c>
      <c r="D17">
        <v>25601</v>
      </c>
      <c r="N17" s="4">
        <v>43238</v>
      </c>
      <c r="O17" s="2" t="s">
        <v>127</v>
      </c>
      <c r="P17" s="2" t="s">
        <v>142</v>
      </c>
      <c r="Q17" s="5" t="s">
        <v>228</v>
      </c>
      <c r="R17" s="5" t="s">
        <v>218</v>
      </c>
      <c r="S17" s="2">
        <v>308073</v>
      </c>
      <c r="W17" s="4">
        <v>43238</v>
      </c>
      <c r="X17" s="4">
        <v>43465</v>
      </c>
      <c r="Z17" s="3" t="s">
        <v>154</v>
      </c>
      <c r="AF17" s="3" t="s">
        <v>167</v>
      </c>
      <c r="AG17" s="3" t="s">
        <v>167</v>
      </c>
      <c r="AH17" s="3" t="s">
        <v>183</v>
      </c>
      <c r="AI17" s="3" t="s">
        <v>116</v>
      </c>
      <c r="AJ17" s="3" t="s">
        <v>209</v>
      </c>
      <c r="AK17" s="3" t="s">
        <v>209</v>
      </c>
      <c r="AL17" s="3" t="s">
        <v>215</v>
      </c>
      <c r="AM17" s="4">
        <v>43281</v>
      </c>
      <c r="AN17" s="4">
        <v>43281</v>
      </c>
      <c r="AO17" s="3" t="s">
        <v>216</v>
      </c>
    </row>
    <row r="18" spans="1:41" x14ac:dyDescent="0.25">
      <c r="A18" s="2">
        <v>2018</v>
      </c>
      <c r="B18" s="4">
        <v>43191</v>
      </c>
      <c r="C18" s="4">
        <v>43281</v>
      </c>
      <c r="D18" t="s">
        <v>217</v>
      </c>
      <c r="N18" s="4">
        <v>43224</v>
      </c>
      <c r="O18" s="2" t="s">
        <v>128</v>
      </c>
      <c r="P18" s="2" t="s">
        <v>143</v>
      </c>
      <c r="Q18" s="5" t="s">
        <v>229</v>
      </c>
      <c r="S18" s="2">
        <v>24455242</v>
      </c>
      <c r="W18" s="4">
        <v>43224</v>
      </c>
      <c r="X18" s="4">
        <v>43465</v>
      </c>
      <c r="Z18" s="3" t="s">
        <v>155</v>
      </c>
      <c r="AF18" s="3" t="s">
        <v>168</v>
      </c>
      <c r="AG18" s="3" t="s">
        <v>199</v>
      </c>
      <c r="AH18" s="3" t="s">
        <v>184</v>
      </c>
      <c r="AI18" s="3" t="s">
        <v>116</v>
      </c>
      <c r="AJ18" s="3" t="s">
        <v>212</v>
      </c>
      <c r="AK18" s="3" t="s">
        <v>212</v>
      </c>
      <c r="AL18" s="3" t="s">
        <v>215</v>
      </c>
      <c r="AM18" s="4">
        <v>43281</v>
      </c>
      <c r="AN18" s="4">
        <v>43281</v>
      </c>
      <c r="AO18" s="3" t="s">
        <v>216</v>
      </c>
    </row>
    <row r="19" spans="1:41" x14ac:dyDescent="0.25">
      <c r="A19" s="2">
        <v>2018</v>
      </c>
      <c r="B19" s="4">
        <v>43191</v>
      </c>
      <c r="C19" s="4">
        <v>43281</v>
      </c>
      <c r="D19">
        <v>25301</v>
      </c>
      <c r="N19" s="4">
        <v>43265</v>
      </c>
      <c r="O19" s="2" t="s">
        <v>129</v>
      </c>
      <c r="P19" s="2" t="s">
        <v>144</v>
      </c>
      <c r="Q19" s="5" t="s">
        <v>230</v>
      </c>
      <c r="S19" s="2">
        <v>349513</v>
      </c>
      <c r="W19" s="4">
        <v>43265</v>
      </c>
      <c r="X19" s="4">
        <v>43465</v>
      </c>
      <c r="Z19" s="3" t="s">
        <v>156</v>
      </c>
      <c r="AF19" s="3" t="s">
        <v>169</v>
      </c>
      <c r="AG19" s="3" t="s">
        <v>200</v>
      </c>
      <c r="AH19" s="3" t="s">
        <v>185</v>
      </c>
      <c r="AI19" s="3" t="s">
        <v>116</v>
      </c>
      <c r="AJ19" s="3" t="s">
        <v>213</v>
      </c>
      <c r="AK19" s="3" t="s">
        <v>213</v>
      </c>
      <c r="AL19" s="3" t="s">
        <v>215</v>
      </c>
      <c r="AM19" s="4">
        <v>43281</v>
      </c>
      <c r="AN19" s="4">
        <v>43281</v>
      </c>
      <c r="AO19" s="3" t="s">
        <v>216</v>
      </c>
    </row>
    <row r="20" spans="1:41" x14ac:dyDescent="0.25">
      <c r="A20" s="2">
        <v>2018</v>
      </c>
      <c r="B20" s="4">
        <v>43191</v>
      </c>
      <c r="C20" s="4">
        <v>43281</v>
      </c>
      <c r="D20">
        <v>35704</v>
      </c>
      <c r="N20" s="4">
        <v>43264</v>
      </c>
      <c r="O20" s="2" t="s">
        <v>130</v>
      </c>
      <c r="P20" s="2" t="s">
        <v>145</v>
      </c>
      <c r="Q20" s="5" t="s">
        <v>231</v>
      </c>
      <c r="S20" s="2"/>
      <c r="W20" s="4">
        <v>43264</v>
      </c>
      <c r="X20" s="4">
        <v>43465</v>
      </c>
      <c r="Z20" s="3" t="s">
        <v>157</v>
      </c>
      <c r="AF20" s="3" t="s">
        <v>170</v>
      </c>
      <c r="AG20" s="3" t="s">
        <v>201</v>
      </c>
      <c r="AH20" s="3" t="s">
        <v>186</v>
      </c>
      <c r="AI20" s="3" t="s">
        <v>116</v>
      </c>
      <c r="AJ20" s="3" t="s">
        <v>214</v>
      </c>
      <c r="AK20" s="3" t="s">
        <v>214</v>
      </c>
      <c r="AL20" s="3" t="s">
        <v>215</v>
      </c>
      <c r="AM20" s="4">
        <v>43281</v>
      </c>
      <c r="AN20" s="4">
        <v>43281</v>
      </c>
      <c r="AO20" s="3" t="s">
        <v>216</v>
      </c>
    </row>
    <row r="21" spans="1:41" x14ac:dyDescent="0.25">
      <c r="A21" s="2">
        <v>2018</v>
      </c>
      <c r="B21" s="4">
        <v>43191</v>
      </c>
      <c r="C21" s="4">
        <v>43281</v>
      </c>
      <c r="D21">
        <v>24701</v>
      </c>
      <c r="N21" s="4">
        <v>43279</v>
      </c>
      <c r="O21" s="2" t="s">
        <v>131</v>
      </c>
      <c r="P21" s="2" t="s">
        <v>146</v>
      </c>
      <c r="Q21" s="5" t="s">
        <v>232</v>
      </c>
      <c r="S21" s="2">
        <v>2160762</v>
      </c>
      <c r="W21" s="4">
        <v>43279</v>
      </c>
      <c r="X21" s="4">
        <v>43465</v>
      </c>
      <c r="Z21" s="3" t="s">
        <v>151</v>
      </c>
      <c r="AF21" s="3" t="s">
        <v>171</v>
      </c>
      <c r="AG21" s="3" t="s">
        <v>202</v>
      </c>
      <c r="AH21" s="3" t="s">
        <v>187</v>
      </c>
      <c r="AI21" s="3" t="s">
        <v>116</v>
      </c>
      <c r="AJ21" s="3" t="s">
        <v>209</v>
      </c>
      <c r="AK21" s="3" t="s">
        <v>209</v>
      </c>
      <c r="AL21" s="3" t="s">
        <v>215</v>
      </c>
      <c r="AM21" s="4">
        <v>43281</v>
      </c>
      <c r="AN21" s="4">
        <v>43281</v>
      </c>
      <c r="AO21" s="3" t="s">
        <v>216</v>
      </c>
    </row>
    <row r="22" spans="1:41" x14ac:dyDescent="0.25">
      <c r="A22" s="2">
        <v>2018</v>
      </c>
      <c r="B22" s="4">
        <v>43191</v>
      </c>
      <c r="C22" s="4">
        <v>43281</v>
      </c>
      <c r="D22">
        <v>22105</v>
      </c>
      <c r="N22" s="4">
        <v>43273</v>
      </c>
      <c r="O22" s="2" t="s">
        <v>132</v>
      </c>
      <c r="P22" s="2" t="s">
        <v>147</v>
      </c>
      <c r="Q22" s="5" t="s">
        <v>233</v>
      </c>
      <c r="S22" s="2">
        <v>481689</v>
      </c>
      <c r="W22" s="4">
        <v>43273</v>
      </c>
      <c r="X22" s="4">
        <v>43465</v>
      </c>
      <c r="Z22" s="3" t="s">
        <v>151</v>
      </c>
      <c r="AF22" s="3" t="s">
        <v>172</v>
      </c>
      <c r="AG22" s="3" t="s">
        <v>203</v>
      </c>
      <c r="AH22" s="3" t="s">
        <v>188</v>
      </c>
      <c r="AI22" s="3" t="s">
        <v>116</v>
      </c>
      <c r="AJ22" s="3" t="s">
        <v>213</v>
      </c>
      <c r="AK22" s="3" t="s">
        <v>213</v>
      </c>
      <c r="AL22" s="3" t="s">
        <v>215</v>
      </c>
      <c r="AM22" s="4">
        <v>43281</v>
      </c>
      <c r="AN22" s="4">
        <v>43281</v>
      </c>
      <c r="AO22" s="3" t="s">
        <v>216</v>
      </c>
    </row>
    <row r="23" spans="1:41" s="8" customFormat="1" x14ac:dyDescent="0.25">
      <c r="A23" s="8">
        <v>2018</v>
      </c>
      <c r="B23" s="9">
        <v>43191</v>
      </c>
      <c r="C23" s="9">
        <v>43281</v>
      </c>
      <c r="D23" s="8">
        <v>35708</v>
      </c>
      <c r="N23" s="9">
        <v>43280</v>
      </c>
      <c r="O23" s="8" t="s">
        <v>133</v>
      </c>
      <c r="P23" s="8" t="s">
        <v>148</v>
      </c>
      <c r="Q23" s="8" t="s">
        <v>234</v>
      </c>
      <c r="S23" s="8">
        <v>81594</v>
      </c>
      <c r="W23" s="9">
        <v>43280</v>
      </c>
      <c r="X23" s="9">
        <v>43465</v>
      </c>
      <c r="Z23" s="8" t="s">
        <v>149</v>
      </c>
      <c r="AF23" s="8" t="s">
        <v>173</v>
      </c>
      <c r="AG23" s="8" t="s">
        <v>204</v>
      </c>
      <c r="AH23" s="8" t="s">
        <v>189</v>
      </c>
      <c r="AI23" s="8" t="s">
        <v>116</v>
      </c>
      <c r="AJ23" s="8" t="s">
        <v>205</v>
      </c>
      <c r="AK23" s="8" t="s">
        <v>205</v>
      </c>
      <c r="AL23" s="8" t="s">
        <v>215</v>
      </c>
      <c r="AM23" s="9">
        <v>43281</v>
      </c>
      <c r="AN23" s="9">
        <v>43281</v>
      </c>
      <c r="AO23" s="8" t="s">
        <v>216</v>
      </c>
    </row>
    <row r="24" spans="1:41" x14ac:dyDescent="0.25">
      <c r="A24" s="5">
        <v>2018</v>
      </c>
      <c r="B24" s="4">
        <v>43191</v>
      </c>
      <c r="C24" s="4">
        <v>43281</v>
      </c>
      <c r="O24" s="5" t="s">
        <v>235</v>
      </c>
      <c r="P24" s="5" t="s">
        <v>245</v>
      </c>
      <c r="Q24" s="5"/>
      <c r="W24" s="5"/>
      <c r="X24" s="5"/>
      <c r="Z24" s="5" t="s">
        <v>235</v>
      </c>
      <c r="AF24" s="5" t="s">
        <v>235</v>
      </c>
      <c r="AG24" s="5" t="s">
        <v>235</v>
      </c>
      <c r="AH24" s="5" t="s">
        <v>235</v>
      </c>
      <c r="AI24" t="s">
        <v>115</v>
      </c>
      <c r="AJ24" s="5" t="s">
        <v>235</v>
      </c>
      <c r="AK24" s="5" t="s">
        <v>235</v>
      </c>
      <c r="AL24" t="s">
        <v>215</v>
      </c>
      <c r="AM24" s="4">
        <v>43281</v>
      </c>
      <c r="AN24" s="4">
        <v>43281</v>
      </c>
      <c r="AO24" s="5" t="s">
        <v>216</v>
      </c>
    </row>
    <row r="25" spans="1:41" x14ac:dyDescent="0.25">
      <c r="A25" s="5">
        <v>2018</v>
      </c>
      <c r="B25" s="4">
        <v>43191</v>
      </c>
      <c r="C25" s="4">
        <v>43281</v>
      </c>
      <c r="D25" s="5">
        <v>24901</v>
      </c>
      <c r="N25" s="4">
        <v>43208</v>
      </c>
      <c r="O25" s="5" t="s">
        <v>236</v>
      </c>
      <c r="P25" s="5" t="s">
        <v>245</v>
      </c>
      <c r="Q25" s="5" t="s">
        <v>252</v>
      </c>
      <c r="S25" s="5">
        <v>504652</v>
      </c>
      <c r="W25" s="4">
        <v>43208</v>
      </c>
      <c r="X25" s="4">
        <v>43465</v>
      </c>
      <c r="Z25" s="5" t="s">
        <v>259</v>
      </c>
      <c r="AF25" s="5" t="s">
        <v>259</v>
      </c>
      <c r="AG25" s="5" t="s">
        <v>195</v>
      </c>
      <c r="AH25" s="5" t="s">
        <v>179</v>
      </c>
      <c r="AI25" t="s">
        <v>115</v>
      </c>
      <c r="AJ25" s="5" t="s">
        <v>272</v>
      </c>
      <c r="AK25" s="5" t="s">
        <v>272</v>
      </c>
      <c r="AL25" s="5" t="s">
        <v>215</v>
      </c>
      <c r="AM25" s="4">
        <v>43281</v>
      </c>
      <c r="AN25" s="4">
        <v>43281</v>
      </c>
      <c r="AO25" s="5" t="s">
        <v>216</v>
      </c>
    </row>
    <row r="26" spans="1:41" x14ac:dyDescent="0.25">
      <c r="A26" s="5">
        <v>2018</v>
      </c>
      <c r="B26" s="4">
        <v>43191</v>
      </c>
      <c r="C26" s="4">
        <v>43281</v>
      </c>
      <c r="D26" s="5">
        <v>25601</v>
      </c>
      <c r="N26" s="4">
        <v>43206</v>
      </c>
      <c r="O26" s="5" t="s">
        <v>237</v>
      </c>
      <c r="P26" s="5" t="s">
        <v>142</v>
      </c>
      <c r="Q26" s="5" t="s">
        <v>253</v>
      </c>
      <c r="S26" s="5">
        <v>422151</v>
      </c>
      <c r="W26" s="4">
        <v>43206</v>
      </c>
      <c r="X26" s="4">
        <v>43465</v>
      </c>
      <c r="Z26" s="5" t="s">
        <v>151</v>
      </c>
      <c r="AF26" s="5" t="s">
        <v>151</v>
      </c>
      <c r="AG26" s="5" t="s">
        <v>267</v>
      </c>
      <c r="AH26" s="5" t="s">
        <v>263</v>
      </c>
      <c r="AI26" s="5" t="s">
        <v>115</v>
      </c>
      <c r="AJ26" s="5" t="s">
        <v>273</v>
      </c>
      <c r="AK26" s="5" t="s">
        <v>273</v>
      </c>
      <c r="AL26" s="5" t="s">
        <v>215</v>
      </c>
      <c r="AM26" s="4">
        <v>43281</v>
      </c>
      <c r="AN26" s="4">
        <v>43281</v>
      </c>
      <c r="AO26" s="5" t="s">
        <v>216</v>
      </c>
    </row>
    <row r="27" spans="1:41" x14ac:dyDescent="0.25">
      <c r="A27" s="5">
        <v>2018</v>
      </c>
      <c r="B27" s="4">
        <v>43191</v>
      </c>
      <c r="C27" s="4">
        <v>43281</v>
      </c>
      <c r="D27" s="5">
        <v>25601</v>
      </c>
      <c r="N27" s="4">
        <v>43206</v>
      </c>
      <c r="O27" s="5" t="s">
        <v>238</v>
      </c>
      <c r="P27" s="5" t="s">
        <v>142</v>
      </c>
      <c r="Q27" s="5" t="s">
        <v>253</v>
      </c>
      <c r="S27" s="5">
        <v>158012</v>
      </c>
      <c r="W27" s="4">
        <v>43206</v>
      </c>
      <c r="X27" s="4">
        <v>43465</v>
      </c>
      <c r="Z27" s="5" t="s">
        <v>151</v>
      </c>
      <c r="AF27" s="5" t="s">
        <v>151</v>
      </c>
      <c r="AG27" s="6" t="s">
        <v>197</v>
      </c>
      <c r="AH27" s="5" t="s">
        <v>181</v>
      </c>
      <c r="AI27" s="5" t="s">
        <v>115</v>
      </c>
      <c r="AJ27" s="5" t="s">
        <v>273</v>
      </c>
      <c r="AK27" s="5" t="s">
        <v>273</v>
      </c>
      <c r="AL27" s="5" t="s">
        <v>215</v>
      </c>
      <c r="AM27" s="4">
        <v>43281</v>
      </c>
      <c r="AN27" s="4">
        <v>43281</v>
      </c>
      <c r="AO27" s="5" t="s">
        <v>216</v>
      </c>
    </row>
    <row r="28" spans="1:41" x14ac:dyDescent="0.25">
      <c r="A28" s="6">
        <v>2018</v>
      </c>
      <c r="B28" s="4">
        <v>43191</v>
      </c>
      <c r="C28" s="4">
        <v>43281</v>
      </c>
      <c r="D28" s="5">
        <v>29101</v>
      </c>
      <c r="N28" s="4">
        <v>43223</v>
      </c>
      <c r="O28" s="5" t="s">
        <v>239</v>
      </c>
      <c r="P28" s="6" t="s">
        <v>246</v>
      </c>
      <c r="Q28" s="5" t="s">
        <v>254</v>
      </c>
      <c r="S28" s="5">
        <v>402571</v>
      </c>
      <c r="W28" s="4">
        <v>43223</v>
      </c>
      <c r="X28" s="4">
        <v>43465</v>
      </c>
      <c r="Z28" s="6" t="s">
        <v>152</v>
      </c>
      <c r="AF28" s="6" t="s">
        <v>152</v>
      </c>
      <c r="AG28" s="6" t="s">
        <v>268</v>
      </c>
      <c r="AH28" s="6" t="s">
        <v>185</v>
      </c>
      <c r="AI28" s="5" t="s">
        <v>115</v>
      </c>
      <c r="AJ28" s="5" t="s">
        <v>273</v>
      </c>
      <c r="AK28" s="5" t="s">
        <v>273</v>
      </c>
      <c r="AL28" s="5" t="s">
        <v>215</v>
      </c>
      <c r="AM28" s="4">
        <v>43281</v>
      </c>
      <c r="AN28" s="4">
        <v>43281</v>
      </c>
      <c r="AO28" s="5" t="s">
        <v>216</v>
      </c>
    </row>
    <row r="29" spans="1:41" x14ac:dyDescent="0.25">
      <c r="A29" s="6">
        <v>2018</v>
      </c>
      <c r="B29" s="4">
        <v>43191</v>
      </c>
      <c r="C29" s="4">
        <v>43281</v>
      </c>
      <c r="D29" s="5">
        <v>33302</v>
      </c>
      <c r="N29" s="4">
        <v>43223</v>
      </c>
      <c r="O29" s="5" t="s">
        <v>240</v>
      </c>
      <c r="P29" s="6" t="s">
        <v>247</v>
      </c>
      <c r="Q29" s="5" t="s">
        <v>255</v>
      </c>
      <c r="S29" s="5">
        <v>3636600</v>
      </c>
      <c r="W29" s="4">
        <v>43223</v>
      </c>
      <c r="X29" s="4">
        <v>43465</v>
      </c>
      <c r="Z29" s="6" t="s">
        <v>260</v>
      </c>
      <c r="AF29" s="6" t="s">
        <v>260</v>
      </c>
      <c r="AG29" s="5" t="s">
        <v>269</v>
      </c>
      <c r="AH29" s="5" t="s">
        <v>264</v>
      </c>
      <c r="AI29" s="5" t="s">
        <v>115</v>
      </c>
      <c r="AJ29" s="5" t="s">
        <v>273</v>
      </c>
      <c r="AK29" s="5" t="s">
        <v>273</v>
      </c>
      <c r="AL29" s="5" t="s">
        <v>215</v>
      </c>
      <c r="AM29" s="4">
        <v>43281</v>
      </c>
      <c r="AN29" s="4">
        <v>43281</v>
      </c>
      <c r="AO29" s="5" t="s">
        <v>216</v>
      </c>
    </row>
    <row r="30" spans="1:41" x14ac:dyDescent="0.25">
      <c r="A30" s="6">
        <v>2018</v>
      </c>
      <c r="B30" s="4">
        <v>43191</v>
      </c>
      <c r="C30" s="4">
        <v>43281</v>
      </c>
      <c r="D30" s="5">
        <v>35704</v>
      </c>
      <c r="N30" s="4">
        <v>43228</v>
      </c>
      <c r="O30" s="5" t="s">
        <v>241</v>
      </c>
      <c r="P30" s="6" t="s">
        <v>248</v>
      </c>
      <c r="Q30" s="5" t="s">
        <v>256</v>
      </c>
      <c r="S30" s="5">
        <v>582900</v>
      </c>
      <c r="W30" s="4">
        <v>43228</v>
      </c>
      <c r="X30" s="4">
        <v>43465</v>
      </c>
      <c r="Z30" s="6" t="s">
        <v>261</v>
      </c>
      <c r="AF30" s="6" t="s">
        <v>261</v>
      </c>
      <c r="AG30" s="5" t="s">
        <v>201</v>
      </c>
      <c r="AH30" s="5" t="s">
        <v>186</v>
      </c>
      <c r="AI30" s="5" t="s">
        <v>115</v>
      </c>
      <c r="AJ30" s="5" t="s">
        <v>273</v>
      </c>
      <c r="AK30" s="5" t="s">
        <v>273</v>
      </c>
      <c r="AL30" s="5" t="s">
        <v>215</v>
      </c>
      <c r="AM30" s="4">
        <v>43281</v>
      </c>
      <c r="AN30" s="4">
        <v>43281</v>
      </c>
      <c r="AO30" s="5" t="s">
        <v>216</v>
      </c>
    </row>
    <row r="31" spans="1:41" x14ac:dyDescent="0.25">
      <c r="A31" s="6">
        <v>2018</v>
      </c>
      <c r="B31" s="4">
        <v>43191</v>
      </c>
      <c r="C31" s="4">
        <v>43281</v>
      </c>
      <c r="D31" s="5">
        <v>26102</v>
      </c>
      <c r="N31" s="4">
        <v>43229</v>
      </c>
      <c r="O31" s="5" t="s">
        <v>242</v>
      </c>
      <c r="P31" s="6" t="s">
        <v>249</v>
      </c>
      <c r="Q31" s="5" t="s">
        <v>257</v>
      </c>
      <c r="S31" s="5">
        <v>2519965</v>
      </c>
      <c r="W31" s="4">
        <v>43229</v>
      </c>
      <c r="X31" s="4">
        <v>43465</v>
      </c>
      <c r="Z31" s="6" t="s">
        <v>262</v>
      </c>
      <c r="AF31" s="6" t="s">
        <v>262</v>
      </c>
      <c r="AG31" s="5" t="s">
        <v>270</v>
      </c>
      <c r="AH31" s="5" t="s">
        <v>265</v>
      </c>
      <c r="AI31" s="5" t="s">
        <v>115</v>
      </c>
      <c r="AJ31" s="5" t="s">
        <v>274</v>
      </c>
      <c r="AK31" s="5" t="s">
        <v>274</v>
      </c>
      <c r="AL31" s="5" t="s">
        <v>215</v>
      </c>
      <c r="AM31" s="4">
        <v>43281</v>
      </c>
      <c r="AN31" s="4">
        <v>43281</v>
      </c>
      <c r="AO31" s="5" t="s">
        <v>216</v>
      </c>
    </row>
    <row r="32" spans="1:41" x14ac:dyDescent="0.25">
      <c r="A32" s="6">
        <v>2018</v>
      </c>
      <c r="B32" s="4">
        <v>43191</v>
      </c>
      <c r="C32" s="4">
        <v>43281</v>
      </c>
      <c r="D32" s="5">
        <v>29601</v>
      </c>
      <c r="N32" s="4">
        <v>43229</v>
      </c>
      <c r="O32" s="5" t="s">
        <v>243</v>
      </c>
      <c r="P32" s="6" t="s">
        <v>250</v>
      </c>
      <c r="Q32" s="5" t="s">
        <v>257</v>
      </c>
      <c r="S32" s="5">
        <v>1473402</v>
      </c>
      <c r="W32" s="4">
        <v>43229</v>
      </c>
      <c r="X32" s="4">
        <v>43465</v>
      </c>
      <c r="Z32" s="6" t="s">
        <v>155</v>
      </c>
      <c r="AF32" s="6" t="s">
        <v>155</v>
      </c>
      <c r="AG32" s="5" t="s">
        <v>271</v>
      </c>
      <c r="AH32" s="5" t="s">
        <v>266</v>
      </c>
      <c r="AI32" s="5" t="s">
        <v>115</v>
      </c>
      <c r="AJ32" s="5" t="s">
        <v>274</v>
      </c>
      <c r="AK32" s="5" t="s">
        <v>274</v>
      </c>
      <c r="AL32" s="5" t="s">
        <v>215</v>
      </c>
      <c r="AM32" s="4">
        <v>43281</v>
      </c>
      <c r="AN32" s="4">
        <v>43281</v>
      </c>
      <c r="AO32" s="5" t="s">
        <v>216</v>
      </c>
    </row>
    <row r="33" spans="1:41" x14ac:dyDescent="0.25">
      <c r="A33" s="6">
        <v>2018</v>
      </c>
      <c r="B33" s="4">
        <v>43191</v>
      </c>
      <c r="C33" s="4">
        <v>43281</v>
      </c>
      <c r="D33" s="5">
        <v>25601</v>
      </c>
      <c r="N33" s="4">
        <v>43236</v>
      </c>
      <c r="O33" s="5" t="s">
        <v>244</v>
      </c>
      <c r="P33" s="6" t="s">
        <v>251</v>
      </c>
      <c r="Q33" s="5" t="s">
        <v>258</v>
      </c>
      <c r="S33" s="5">
        <v>181850</v>
      </c>
      <c r="W33" s="4">
        <v>43221</v>
      </c>
      <c r="X33" s="4">
        <v>43465</v>
      </c>
      <c r="Z33" s="6" t="s">
        <v>151</v>
      </c>
      <c r="AF33" s="6" t="s">
        <v>151</v>
      </c>
      <c r="AG33" s="5" t="s">
        <v>167</v>
      </c>
      <c r="AH33" s="5" t="s">
        <v>183</v>
      </c>
      <c r="AI33" s="5" t="s">
        <v>115</v>
      </c>
      <c r="AJ33" s="5" t="s">
        <v>273</v>
      </c>
      <c r="AK33" s="5" t="s">
        <v>273</v>
      </c>
      <c r="AL33" s="5" t="s">
        <v>215</v>
      </c>
      <c r="AM33" s="4">
        <v>43281</v>
      </c>
      <c r="AN33" s="4">
        <v>43281</v>
      </c>
      <c r="AO33" s="5" t="s">
        <v>216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201">
      <formula1>Hidden_124</formula1>
    </dataValidation>
    <dataValidation type="list" allowBlank="1" showErrorMessage="1" sqref="AB8:AB201">
      <formula1>Hidden_227</formula1>
    </dataValidation>
    <dataValidation type="list" allowBlank="1" showErrorMessage="1" sqref="AC8:AC201">
      <formula1>Hidden_328</formula1>
    </dataValidation>
    <dataValidation type="list" allowBlank="1" showErrorMessage="1" sqref="AI8:AI201">
      <formula1>Hidden_434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2018-08-20T17:36:15Z</dcterms:created>
  <dcterms:modified xsi:type="dcterms:W3CDTF">2018-08-21T17:20:15Z</dcterms:modified>
</cp:coreProperties>
</file>