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0515" windowHeight="1065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380506" sheetId="7" r:id="rId7"/>
    <sheet name="Hidden_1_Tabla_380506" sheetId="8" r:id="rId8"/>
    <sheet name="Hidden_2_Tabla_380506" sheetId="9" r:id="rId9"/>
    <sheet name="Hidden_3_Tabla_380506" sheetId="10" r:id="rId10"/>
    <sheet name="Hoja1" sheetId="11" r:id="rId11"/>
  </sheets>
  <externalReferences>
    <externalReference r:id="rId12"/>
  </externalReferences>
  <definedNames>
    <definedName name="Hidden_1_Tabla_3805052">Hidden_1_Tabla_380505!$A$1:$A$26</definedName>
    <definedName name="Hidden_1_Tabla_3805063">Hidden_1_Tabla_380506!$A$1:$A$26</definedName>
    <definedName name="Hidden_2_Tabla_3805056">Hidden_2_Tabla_380505!$A$1:$A$41</definedName>
    <definedName name="Hidden_2_Tabla_3805067">Hidden_2_Tabla_380506!$A$1:$A$41</definedName>
    <definedName name="Hidden_3_Tabla_38050513">Hidden_3_Tabla_380505!$A$1:$A$32</definedName>
    <definedName name="Hidden_3_Tabla_38050614">Hidden_3_Tabla_380506!$A$1:$A$32</definedName>
    <definedName name="hidden_Tabla_2221651">[1]hidden_Tabla_2221651!$A$1:$A$26</definedName>
    <definedName name="hidden_Tabla_2221652">[1]hidden_Tabla_2221652!$A$1:$A$41</definedName>
    <definedName name="hidden_Tabla_2221653">[1]hidden_Tabla_2221653!$A$1:$A$32</definedName>
  </definedNames>
  <calcPr calcId="124519"/>
</workbook>
</file>

<file path=xl/sharedStrings.xml><?xml version="1.0" encoding="utf-8"?>
<sst xmlns="http://schemas.openxmlformats.org/spreadsheetml/2006/main" count="578" uniqueCount="282">
  <si>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</si>
  <si>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</si>
  <si>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</si>
  <si>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</si>
  <si>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</si>
  <si>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</si>
  <si>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</si>
  <si>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</si>
  <si>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</si>
  <si>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</si>
  <si>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</si>
  <si>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</si>
  <si>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</si>
  <si>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</si>
  <si>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</si>
  <si>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380511</t>
  </si>
  <si>
    <t>380513</t>
  </si>
  <si>
    <t>380512</t>
  </si>
  <si>
    <t>380497</t>
  </si>
  <si>
    <t>380524</t>
  </si>
  <si>
    <t>380498</t>
  </si>
  <si>
    <t>380496</t>
  </si>
  <si>
    <t>380514</t>
  </si>
  <si>
    <t>380525</t>
  </si>
  <si>
    <t>380518</t>
  </si>
  <si>
    <t>380515</t>
  </si>
  <si>
    <t>380495</t>
  </si>
  <si>
    <t>380505</t>
  </si>
  <si>
    <t>380502</t>
  </si>
  <si>
    <t>380500</t>
  </si>
  <si>
    <t>380507</t>
  </si>
  <si>
    <t>380499</t>
  </si>
  <si>
    <t>380521</t>
  </si>
  <si>
    <t>380506</t>
  </si>
  <si>
    <t>380523</t>
  </si>
  <si>
    <t>380503</t>
  </si>
  <si>
    <t>380504</t>
  </si>
  <si>
    <t>380517</t>
  </si>
  <si>
    <t>380501</t>
  </si>
  <si>
    <t>380510</t>
  </si>
  <si>
    <t>380516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</si>
  <si>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</si>
  <si>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</si>
  <si>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</si>
  <si>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</si>
  <si>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</si>
  <si>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</si>
  <si>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</si>
  <si>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</si>
  <si>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</si>
  <si>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</si>
  <si>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</si>
  <si>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</si>
  <si>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</si>
  <si>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Tabla_380505</t>
  </si>
  <si>
    <t>Costo, en su caso, especificar que es gratuito</t>
  </si>
  <si>
    <t>Sustento legal para su cobro</t>
  </si>
  <si>
    <t>Lugares donde se efectúa el pago 
Tabla_380507</t>
  </si>
  <si>
    <t>Fundamento jurídico-administrativo del trámite</t>
  </si>
  <si>
    <t>Derechos del usuario</t>
  </si>
  <si>
    <t>Lugares para reportar presuntas anomalías 
Tabla_380506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</si>
  <si>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</si>
  <si>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</si>
  <si>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</si>
  <si>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</si>
  <si>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</si>
  <si>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</si>
  <si>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</si>
  <si>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</si>
  <si>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</si>
  <si>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</si>
  <si>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</si>
  <si>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</si>
  <si>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</si>
  <si>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</si>
  <si>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</si>
  <si>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</si>
  <si>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</si>
  <si>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</si>
  <si>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</si>
  <si>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</si>
  <si>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</si>
  <si>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</si>
  <si>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</si>
  <si>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</si>
  <si>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49366</t>
  </si>
  <si>
    <t>49367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</si>
  <si>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</si>
  <si>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</si>
  <si>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</si>
  <si>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</si>
  <si>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</si>
  <si>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</si>
  <si>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</si>
  <si>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</si>
  <si>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</si>
  <si>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</si>
  <si>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</si>
  <si>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</si>
  <si>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</si>
  <si>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</si>
  <si>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</si>
  <si>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</si>
  <si>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</si>
  <si>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</si>
  <si>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</si>
  <si>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</si>
  <si>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</si>
  <si>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</si>
  <si>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</si>
  <si>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</si>
  <si>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</si>
  <si>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</si>
  <si>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</si>
  <si>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</si>
  <si>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</si>
  <si>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</si>
  <si>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</si>
  <si>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</si>
  <si>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</si>
  <si>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</si>
  <si>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</si>
  <si>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</si>
  <si>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</si>
  <si>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</si>
  <si>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</si>
  <si>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</si>
  <si>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</si>
  <si>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</si>
  <si>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</si>
  <si>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</si>
  <si>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</si>
  <si>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</si>
  <si>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</si>
  <si>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</si>
  <si>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</si>
  <si>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</si>
  <si>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</si>
  <si>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</si>
  <si>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</si>
  <si>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</si>
  <si>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</si>
  <si>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</si>
  <si>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</si>
  <si>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</si>
  <si>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</si>
  <si>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</si>
  <si>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</si>
  <si>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</si>
  <si>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</si>
  <si>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</si>
  <si>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</si>
  <si>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</si>
  <si>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</si>
  <si>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</si>
  <si>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</si>
  <si>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</si>
  <si>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</si>
  <si>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</si>
  <si>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</si>
  <si>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</si>
  <si>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</si>
  <si>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</si>
  <si>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</si>
  <si>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</si>
  <si>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</si>
  <si>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</si>
  <si>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</si>
  <si>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</si>
  <si>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</si>
  <si>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</si>
  <si>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</si>
  <si>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</si>
  <si>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</si>
  <si>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</si>
  <si>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</si>
  <si>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</si>
  <si>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</si>
  <si>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</si>
  <si>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</si>
  <si>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</si>
  <si>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</si>
  <si>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</si>
  <si>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</si>
  <si>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</si>
  <si>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</si>
  <si>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</si>
  <si>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</si>
  <si>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</si>
  <si>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</si>
  <si>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</si>
  <si>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</si>
  <si>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</si>
  <si>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</si>
  <si>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</si>
  <si>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</si>
  <si>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</si>
  <si>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</si>
  <si>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</si>
  <si>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</si>
  <si>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</si>
  <si>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</si>
  <si>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</si>
  <si>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</si>
  <si>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49371</t>
  </si>
  <si>
    <t>49372</t>
  </si>
  <si>
    <t>49373</t>
  </si>
  <si>
    <t>49374</t>
  </si>
  <si>
    <t>49375</t>
  </si>
  <si>
    <t>49376</t>
  </si>
  <si>
    <t>49377</t>
  </si>
  <si>
    <t>49378</t>
  </si>
  <si>
    <t>49379</t>
  </si>
  <si>
    <t>49380</t>
  </si>
  <si>
    <t>49381</t>
  </si>
  <si>
    <t>49382</t>
  </si>
  <si>
    <t>49383</t>
  </si>
  <si>
    <t>49384</t>
  </si>
  <si>
    <t>49385</t>
  </si>
  <si>
    <t>49386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</si>
  <si>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</si>
  <si>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</si>
  <si>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</si>
  <si>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</si>
  <si>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</si>
  <si>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</si>
  <si>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</si>
  <si>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</si>
  <si>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</si>
  <si>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</si>
  <si>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</si>
  <si>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Catastral Para Constancia De Libertad De Gravámenes</t>
  </si>
  <si>
    <t xml:space="preserve">Poblacion en General </t>
  </si>
  <si>
    <t>Obtecion de documento</t>
  </si>
  <si>
    <t xml:space="preserve">Presencial </t>
  </si>
  <si>
    <t>https://www.mexicali.gob.mx/22/Catalogo.php</t>
  </si>
  <si>
    <t>1. Copia de su credencial de elector y clave catastral. 2.Formato de certificado catastral para constancia de libertad de gravámenes. 3.Formato de Certificado de No Adeudo.</t>
  </si>
  <si>
    <t>Inmediato</t>
  </si>
  <si>
    <t>Ventanilla Libertad de Gravamenes</t>
  </si>
  <si>
    <t>Independencia</t>
  </si>
  <si>
    <t>1er piso</t>
  </si>
  <si>
    <t>Mexicali</t>
  </si>
  <si>
    <t>002</t>
  </si>
  <si>
    <t>02</t>
  </si>
  <si>
    <t>5581600 Ext. 1655</t>
  </si>
  <si>
    <t>rpadilla@mexicali.gob.mx</t>
  </si>
  <si>
    <t>08:00 am - 03:00 pm</t>
  </si>
  <si>
    <t>Coordinacion de Programas Especiales</t>
  </si>
  <si>
    <t>5581600 Ext. 1897</t>
  </si>
  <si>
    <t>dlmorales@mexicali.gob.mx</t>
  </si>
  <si>
    <t>Cajas Generales Oficina Central</t>
  </si>
  <si>
    <t>5581600 Ext. 1679</t>
  </si>
  <si>
    <t>vzarate@mexicali.gob.mx</t>
  </si>
  <si>
    <t>Ley de Ingresos del Municipio de Mexicali, Baja California para el Ejercicio Fiscal 2018. Artículo 46, Letra A, Fracción III.</t>
  </si>
  <si>
    <t>Edificio del Palacio Municipal, Recaudación de Rentas, Clzda. Independencia No. 998, Centro Cívico y Comercial, Primer Piso.</t>
  </si>
  <si>
    <t>eeflores@mexicali.gob.mx</t>
  </si>
  <si>
    <t>Centro Civico</t>
  </si>
  <si>
    <t>5-58-16-00</t>
  </si>
  <si>
    <t>Catastro y Recaudacion de Rentas</t>
  </si>
  <si>
    <t>Variable</t>
  </si>
  <si>
    <t>Permiso Para Evento</t>
  </si>
  <si>
    <t>Obtecion de permiso</t>
  </si>
  <si>
    <t>1Solicitud de permiso para evento y dic. no inconveniencia expedido Depto. de Supervisión y Permisos , Control Urbano y Dir. Cuerpo de Bomberos 2 Copia del contrato lugar de evento.3Vigilancia policíaca, rec. pago.</t>
  </si>
  <si>
    <t>Ley de Ingresos del Municipio de Mexicali, Baja California para el Ejercicio Fiscal 2018. Artículo 27.</t>
  </si>
  <si>
    <t xml:space="preserve">Recaudacion de Rentas </t>
  </si>
  <si>
    <t>Pago de Impuesto Predial</t>
  </si>
  <si>
    <t>Obtención de Servicios</t>
  </si>
  <si>
    <t>Presencial y en linea</t>
  </si>
  <si>
    <t>Ninguno</t>
  </si>
  <si>
    <t>Ley de Ingresos del Municipio de Mexicali, Baja California para el Ejercicio Fiscal 2018</t>
  </si>
  <si>
    <t xml:space="preserve">Certificado de la  Declaración del Impuesto sobre Adquisición de Inmuebles </t>
  </si>
  <si>
    <t>Pagos en General</t>
  </si>
  <si>
    <t>Población en general</t>
  </si>
  <si>
    <t>1.- Avaluó Certificado vigente practicado por perito autorizado. 2.-Formato de declaracion para el pago del impuesto sobre Adquisicion de Inmuebles</t>
  </si>
  <si>
    <t>Presencial</t>
  </si>
  <si>
    <t>Obtención de un trámite</t>
  </si>
  <si>
    <t>Dependiendo del tramite a pagar</t>
  </si>
  <si>
    <t>Ley de Ingresos del Municipio de Baja California, 2018</t>
  </si>
  <si>
    <t>2% sobre la base gravable que se determine conforme a la Ley de Hacienda Municpal del Estado de Baja California.</t>
  </si>
  <si>
    <t>Ley de Ingresos del Municipio de Mexicali, Baja California para el Ejercicio Fiscal 2018. Artículo 2.</t>
  </si>
  <si>
    <t>Ley de Ingresos del Municipio de Baja California, para el ejercicio 2018. Articulo 5, 54 Fraccion XIII</t>
  </si>
  <si>
    <t>No aplica la columna 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</si>
</sst>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3" fillId="0" borderId="0" xfId="0" applyFont="1" applyAlignment="1" applyProtection="1">
      <alignment horizontal="center" vertical="center" wrapText="1"/>
    </xf>
    <xf numFmtId="0" fontId="4" fillId="0" borderId="0" xfId="1" applyAlignment="1" applyProtection="1"/>
    <xf numFmtId="0" fontId="3" fillId="0" borderId="0" xfId="0" applyFont="1" applyAlignment="1" applyProtection="1">
      <alignment horizontal="justify" vertical="center" wrapText="1"/>
    </xf>
    <xf numFmtId="0" fontId="0" fillId="0" borderId="0" xfId="0" applyProtection="1"/>
    <xf numFmtId="49" fontId="3" fillId="0" borderId="0" xfId="0" applyNumberFormat="1" applyFont="1" applyAlignment="1" applyProtection="1">
      <alignment horizontal="center"/>
    </xf>
    <xf numFmtId="0" fontId="3" fillId="0" borderId="0" xfId="0" applyFont="1" applyProtection="1"/>
    <xf numFmtId="0" fontId="5" fillId="0" borderId="0" xfId="1" applyFont="1" applyAlignment="1" applyProtection="1"/>
    <xf numFmtId="0" fontId="3" fillId="0" borderId="0" xfId="0" applyFont="1" applyFill="1" applyBorder="1" applyProtection="1"/>
    <xf numFmtId="0" fontId="0" fillId="0" borderId="0" xfId="0" applyFont="1" applyFill="1" applyBorder="1" applyProtection="1"/>
    <xf numFmtId="0" fontId="3" fillId="0" borderId="0" xfId="0" applyFont="1" applyAlignment="1" applyProtection="1">
      <alignment vertical="center" wrapText="1"/>
    </xf>
    <xf numFmtId="0" fontId="0" fillId="0" borderId="0" xfId="0" applyAlignment="1">
      <alignment vertical="center" wrapText="1"/>
    </xf>
    <xf numFmtId="0" fontId="3" fillId="0" borderId="0" xfId="0" applyFont="1" applyAlignment="1" applyProtection="1">
      <alignment wrapText="1"/>
    </xf>
    <xf numFmtId="0" fontId="0" fillId="0" borderId="0" xfId="0" applyFill="1" applyBorder="1"/>
    <xf numFmtId="0" fontId="3" fillId="0" borderId="0" xfId="0" applyFont="1" applyAlignment="1" applyProtection="1">
      <alignment horizontal="left" wrapText="1"/>
    </xf>
    <xf numFmtId="0" fontId="3" fillId="0" borderId="0" xfId="0" applyFont="1" applyAlignment="1" applyProtection="1">
      <alignment horizontal="justify"/>
    </xf>
    <xf numFmtId="0" fontId="3" fillId="0" borderId="0" xfId="0" applyFont="1" applyFill="1" applyBorder="1" applyAlignment="1" applyProtection="1">
      <alignment vertical="center" wrapText="1"/>
    </xf>
    <xf numFmtId="0" fontId="0" fillId="0" borderId="0" xfId="0"/>
    <xf numFmtId="0" fontId="0" fillId="0" borderId="0" xfId="0"/>
    <xf numFmtId="0" fontId="0" fillId="0" borderId="0" xfId="0" applyAlignment="1">
      <alignment horizontal="right"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gomez/AppData/Local/Microsoft/Windows/Temporary%20Internet%20Files/Content.Outlook/OIMTO3LK/2-Formato%20Tr&#225;mites%20que%20se%20realizan3ER%20(2)%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2165"/>
      <sheetName val="hidden_Tabla_2221651"/>
      <sheetName val="hidden_Tabla_2221652"/>
      <sheetName val="hidden_Tabla_2221653"/>
      <sheetName val="Tabla 222167"/>
      <sheetName val="Tabla 22216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exicali.gob.mx/22/Catalogo.php" TargetMode="External"/><Relationship Id="rId13" Type="http://schemas.openxmlformats.org/officeDocument/2006/relationships/hyperlink" Target="https://www.mexicali.gob.mx/22/Catalogo.php" TargetMode="External"/><Relationship Id="rId18" Type="http://schemas.openxmlformats.org/officeDocument/2006/relationships/hyperlink" Target="https://www.mexicali.gob.mx/22/Catalogo.php" TargetMode="External"/><Relationship Id="rId3" Type="http://schemas.openxmlformats.org/officeDocument/2006/relationships/hyperlink" Target="https://www.mexicali.gob.mx/22/Catalogo.php" TargetMode="External"/><Relationship Id="rId7" Type="http://schemas.openxmlformats.org/officeDocument/2006/relationships/hyperlink" Target="https://www.mexicali.gob.mx/22/Catalogo.php" TargetMode="External"/><Relationship Id="rId12" Type="http://schemas.openxmlformats.org/officeDocument/2006/relationships/hyperlink" Target="https://www.mexicali.gob.mx/22/Catalogo.php" TargetMode="External"/><Relationship Id="rId17" Type="http://schemas.openxmlformats.org/officeDocument/2006/relationships/hyperlink" Target="https://www.mexicali.gob.mx/22/Catalogo.php" TargetMode="External"/><Relationship Id="rId2" Type="http://schemas.openxmlformats.org/officeDocument/2006/relationships/hyperlink" Target="https://www.mexicali.gob.mx/22/Catalogo.php" TargetMode="External"/><Relationship Id="rId16" Type="http://schemas.openxmlformats.org/officeDocument/2006/relationships/hyperlink" Target="https://www.mexicali.gob.mx/22/Catalogo.php" TargetMode="External"/><Relationship Id="rId20" Type="http://schemas.openxmlformats.org/officeDocument/2006/relationships/hyperlink" Target="https://www.mexicali.gob.mx/22/Catalogo.php" TargetMode="External"/><Relationship Id="rId1" Type="http://schemas.openxmlformats.org/officeDocument/2006/relationships/hyperlink" Target="https://www.mexicali.gob.mx/22/Catalogo.php" TargetMode="External"/><Relationship Id="rId6" Type="http://schemas.openxmlformats.org/officeDocument/2006/relationships/hyperlink" Target="https://www.mexicali.gob.mx/22/Catalogo.php" TargetMode="External"/><Relationship Id="rId11" Type="http://schemas.openxmlformats.org/officeDocument/2006/relationships/hyperlink" Target="https://www.mexicali.gob.mx/22/Catalogo.php" TargetMode="External"/><Relationship Id="rId5" Type="http://schemas.openxmlformats.org/officeDocument/2006/relationships/hyperlink" Target="https://www.mexicali.gob.mx/22/Catalogo.php" TargetMode="External"/><Relationship Id="rId15" Type="http://schemas.openxmlformats.org/officeDocument/2006/relationships/hyperlink" Target="https://www.mexicali.gob.mx/22/Catalogo.php" TargetMode="External"/><Relationship Id="rId10" Type="http://schemas.openxmlformats.org/officeDocument/2006/relationships/hyperlink" Target="https://www.mexicali.gob.mx/22/Catalogo.php" TargetMode="External"/><Relationship Id="rId19" Type="http://schemas.openxmlformats.org/officeDocument/2006/relationships/hyperlink" Target="https://www.mexicali.gob.mx/22/Catalogo.php" TargetMode="External"/><Relationship Id="rId4" Type="http://schemas.openxmlformats.org/officeDocument/2006/relationships/hyperlink" Target="https://www.mexicali.gob.mx/22/Catalogo.php" TargetMode="External"/><Relationship Id="rId9" Type="http://schemas.openxmlformats.org/officeDocument/2006/relationships/hyperlink" Target="https://www.mexicali.gob.mx/22/Catalogo.php" TargetMode="External"/><Relationship Id="rId14" Type="http://schemas.openxmlformats.org/officeDocument/2006/relationships/hyperlink" Target="https://www.mexicali.gob.mx/22/Catalogo.php"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vzarate@mexicali.gob.mx" TargetMode="External"/><Relationship Id="rId2" Type="http://schemas.openxmlformats.org/officeDocument/2006/relationships/hyperlink" Target="mailto:dlmorales@mexicali.gob.mx" TargetMode="External"/><Relationship Id="rId1" Type="http://schemas.openxmlformats.org/officeDocument/2006/relationships/hyperlink" Target="mailto:rpadilla@mexicali.gob.mx" TargetMode="External"/><Relationship Id="rId5" Type="http://schemas.openxmlformats.org/officeDocument/2006/relationships/hyperlink" Target="mailto:vzarate@mexicali.gob.mx" TargetMode="External"/><Relationship Id="rId4" Type="http://schemas.openxmlformats.org/officeDocument/2006/relationships/hyperlink" Target="mailto:rpadilla@mexicali.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eflores@mexicali.gob.mx" TargetMode="External"/><Relationship Id="rId2" Type="http://schemas.openxmlformats.org/officeDocument/2006/relationships/hyperlink" Target="mailto:eeflores@mexicali.gob.mx" TargetMode="External"/><Relationship Id="rId1" Type="http://schemas.openxmlformats.org/officeDocument/2006/relationships/hyperlink" Target="mailto:eeflores@mexicali.gob.mx" TargetMode="External"/><Relationship Id="rId4" Type="http://schemas.openxmlformats.org/officeDocument/2006/relationships/hyperlink" Target="mailto:eeflores@mexical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T2" zoomScale="70" zoomScaleNormal="70"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2" customWidth="1"/>
  </cols>
  <sheetData>
    <row r="1" spans="1:26" hidden="1" x14ac:dyDescent="0.25">
      <c r="A1" t="s">
        <v>0</v>
      </c>
    </row>
    <row r="2" spans="1:26" x14ac:dyDescent="0.25">
      <c r="A2" s="26" t="s">
        <v>1</v>
      </c>
      <c r="B2" s="27"/>
      <c r="C2" s="27"/>
      <c r="D2" s="26" t="s">
        <v>2</v>
      </c>
      <c r="E2" s="27"/>
      <c r="F2" s="27"/>
      <c r="G2" s="26" t="s">
        <v>3</v>
      </c>
      <c r="H2" s="27"/>
      <c r="I2" s="27"/>
    </row>
    <row r="3" spans="1:26" x14ac:dyDescent="0.25">
      <c r="A3" s="28" t="s">
        <v>4</v>
      </c>
      <c r="B3" s="27"/>
      <c r="C3" s="27"/>
      <c r="D3" s="28" t="s">
        <v>5</v>
      </c>
      <c r="E3" s="27"/>
      <c r="F3" s="27"/>
      <c r="G3" s="28" t="s">
        <v>6</v>
      </c>
      <c r="H3" s="27"/>
      <c r="I3" s="2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6" t="s">
        <v>41</v>
      </c>
      <c r="B6" s="27"/>
      <c r="C6" s="27"/>
      <c r="D6" s="27"/>
      <c r="E6" s="27"/>
      <c r="F6" s="27"/>
      <c r="G6" s="27"/>
      <c r="H6" s="27"/>
      <c r="I6" s="27"/>
      <c r="J6" s="27"/>
      <c r="K6" s="27"/>
      <c r="L6" s="27"/>
      <c r="M6" s="27"/>
      <c r="N6" s="27"/>
      <c r="O6" s="27"/>
      <c r="P6" s="27"/>
      <c r="Q6" s="27"/>
      <c r="R6" s="27"/>
      <c r="S6" s="27"/>
      <c r="T6" s="27"/>
      <c r="U6" s="27"/>
      <c r="V6" s="27"/>
      <c r="W6" s="27"/>
      <c r="X6" s="27"/>
      <c r="Y6" s="27"/>
      <c r="Z6" s="2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4.5" customHeight="1" x14ac:dyDescent="0.25">
      <c r="A8">
        <v>2018</v>
      </c>
      <c r="B8" s="5">
        <v>43191</v>
      </c>
      <c r="C8" s="5">
        <v>43281</v>
      </c>
      <c r="D8" s="19" t="s">
        <v>231</v>
      </c>
      <c r="E8" s="3" t="s">
        <v>232</v>
      </c>
      <c r="F8" s="3" t="s">
        <v>233</v>
      </c>
      <c r="G8" s="3" t="s">
        <v>234</v>
      </c>
      <c r="H8" s="7" t="s">
        <v>235</v>
      </c>
      <c r="I8" s="8" t="s">
        <v>236</v>
      </c>
      <c r="J8" s="7" t="s">
        <v>235</v>
      </c>
      <c r="K8" s="3" t="s">
        <v>237</v>
      </c>
      <c r="L8" s="3" t="s">
        <v>259</v>
      </c>
      <c r="M8">
        <v>10</v>
      </c>
      <c r="N8">
        <v>296.608</v>
      </c>
      <c r="O8" s="15" t="s">
        <v>253</v>
      </c>
      <c r="P8">
        <v>100</v>
      </c>
      <c r="Q8" s="16" t="s">
        <v>269</v>
      </c>
      <c r="S8">
        <v>110</v>
      </c>
      <c r="T8" s="3"/>
      <c r="U8" s="7" t="s">
        <v>235</v>
      </c>
      <c r="V8" s="7" t="s">
        <v>235</v>
      </c>
      <c r="W8" s="3" t="s">
        <v>258</v>
      </c>
      <c r="X8" s="5">
        <v>43299</v>
      </c>
      <c r="Y8" s="5">
        <v>43299</v>
      </c>
      <c r="Z8" s="23" t="s">
        <v>281</v>
      </c>
    </row>
    <row r="9" spans="1:26" ht="73.5" customHeight="1" x14ac:dyDescent="0.25">
      <c r="A9" s="3">
        <v>2018</v>
      </c>
      <c r="B9" s="5">
        <v>43191</v>
      </c>
      <c r="C9" s="5">
        <v>43281</v>
      </c>
      <c r="D9" s="19" t="s">
        <v>260</v>
      </c>
      <c r="E9" s="3" t="s">
        <v>232</v>
      </c>
      <c r="F9" s="3" t="s">
        <v>261</v>
      </c>
      <c r="G9" s="3" t="s">
        <v>234</v>
      </c>
      <c r="H9" s="7" t="s">
        <v>235</v>
      </c>
      <c r="I9" s="8" t="s">
        <v>262</v>
      </c>
      <c r="J9" s="7" t="s">
        <v>235</v>
      </c>
      <c r="K9" s="18" t="s">
        <v>259</v>
      </c>
      <c r="L9" s="18" t="s">
        <v>259</v>
      </c>
      <c r="M9">
        <v>20</v>
      </c>
      <c r="N9" s="24"/>
      <c r="O9" s="15" t="s">
        <v>263</v>
      </c>
      <c r="P9">
        <v>200</v>
      </c>
      <c r="Q9" s="16" t="s">
        <v>269</v>
      </c>
      <c r="S9">
        <v>220</v>
      </c>
      <c r="U9" s="7" t="s">
        <v>235</v>
      </c>
      <c r="V9" s="7" t="s">
        <v>235</v>
      </c>
      <c r="W9" s="18" t="s">
        <v>264</v>
      </c>
      <c r="X9" s="5">
        <v>43299</v>
      </c>
      <c r="Y9" s="5">
        <v>43299</v>
      </c>
      <c r="Z9" s="25" t="s">
        <v>281</v>
      </c>
    </row>
    <row r="10" spans="1:26" ht="51" x14ac:dyDescent="0.25">
      <c r="A10" s="3">
        <v>2018</v>
      </c>
      <c r="B10" s="5">
        <v>43191</v>
      </c>
      <c r="C10" s="5">
        <v>43281</v>
      </c>
      <c r="D10" s="19" t="s">
        <v>265</v>
      </c>
      <c r="E10" s="3" t="s">
        <v>232</v>
      </c>
      <c r="F10" s="17" t="s">
        <v>266</v>
      </c>
      <c r="G10" s="18" t="s">
        <v>267</v>
      </c>
      <c r="H10" s="7" t="s">
        <v>235</v>
      </c>
      <c r="I10" s="3" t="s">
        <v>268</v>
      </c>
      <c r="J10" s="7" t="s">
        <v>235</v>
      </c>
      <c r="K10" s="18" t="s">
        <v>259</v>
      </c>
      <c r="L10" s="18" t="s">
        <v>259</v>
      </c>
      <c r="M10">
        <v>30</v>
      </c>
      <c r="N10" s="24"/>
      <c r="O10" s="15" t="s">
        <v>279</v>
      </c>
      <c r="P10">
        <v>300</v>
      </c>
      <c r="Q10" s="16" t="s">
        <v>269</v>
      </c>
      <c r="S10">
        <v>330</v>
      </c>
      <c r="U10" s="7" t="s">
        <v>235</v>
      </c>
      <c r="V10" s="7" t="s">
        <v>235</v>
      </c>
      <c r="W10" s="18" t="s">
        <v>264</v>
      </c>
      <c r="X10" s="5">
        <v>43299</v>
      </c>
      <c r="Y10" s="5">
        <v>43299</v>
      </c>
      <c r="Z10" s="25" t="s">
        <v>281</v>
      </c>
    </row>
    <row r="11" spans="1:26" ht="104.25" customHeight="1" x14ac:dyDescent="0.25">
      <c r="A11" s="3">
        <v>2018</v>
      </c>
      <c r="B11" s="5">
        <v>43191</v>
      </c>
      <c r="C11" s="5">
        <v>43281</v>
      </c>
      <c r="D11" s="19" t="s">
        <v>270</v>
      </c>
      <c r="E11" s="19" t="s">
        <v>272</v>
      </c>
      <c r="F11" s="19" t="s">
        <v>266</v>
      </c>
      <c r="G11" s="18" t="s">
        <v>274</v>
      </c>
      <c r="H11" s="7" t="s">
        <v>235</v>
      </c>
      <c r="I11" s="6" t="s">
        <v>273</v>
      </c>
      <c r="J11" s="7" t="s">
        <v>235</v>
      </c>
      <c r="K11" s="18" t="s">
        <v>259</v>
      </c>
      <c r="L11" s="18" t="s">
        <v>259</v>
      </c>
      <c r="M11">
        <v>40</v>
      </c>
      <c r="N11" s="24"/>
      <c r="O11" s="15" t="s">
        <v>280</v>
      </c>
      <c r="P11">
        <v>400</v>
      </c>
      <c r="Q11" s="16" t="s">
        <v>269</v>
      </c>
      <c r="S11">
        <v>440</v>
      </c>
      <c r="U11" s="7" t="s">
        <v>235</v>
      </c>
      <c r="V11" s="7" t="s">
        <v>235</v>
      </c>
      <c r="W11" s="18" t="s">
        <v>264</v>
      </c>
      <c r="X11" s="5">
        <v>43299</v>
      </c>
      <c r="Y11" s="5">
        <v>43299</v>
      </c>
      <c r="Z11" s="21" t="s">
        <v>278</v>
      </c>
    </row>
    <row r="12" spans="1:26" ht="38.25" x14ac:dyDescent="0.25">
      <c r="A12" s="4">
        <v>2018</v>
      </c>
      <c r="B12" s="5">
        <v>43191</v>
      </c>
      <c r="C12" s="5">
        <v>43281</v>
      </c>
      <c r="D12" s="19" t="s">
        <v>271</v>
      </c>
      <c r="E12" s="19" t="s">
        <v>272</v>
      </c>
      <c r="F12" s="19" t="s">
        <v>275</v>
      </c>
      <c r="G12" s="18" t="s">
        <v>274</v>
      </c>
      <c r="H12" s="7" t="s">
        <v>235</v>
      </c>
      <c r="I12" s="20" t="s">
        <v>276</v>
      </c>
      <c r="J12" s="7" t="s">
        <v>235</v>
      </c>
      <c r="K12" s="18" t="s">
        <v>259</v>
      </c>
      <c r="L12" s="18" t="s">
        <v>259</v>
      </c>
      <c r="M12">
        <v>50</v>
      </c>
      <c r="N12" s="24"/>
      <c r="O12" s="15" t="s">
        <v>277</v>
      </c>
      <c r="P12">
        <v>500</v>
      </c>
      <c r="Q12" s="16" t="s">
        <v>269</v>
      </c>
      <c r="S12">
        <v>550</v>
      </c>
      <c r="U12" s="7" t="s">
        <v>235</v>
      </c>
      <c r="V12" s="7" t="s">
        <v>235</v>
      </c>
      <c r="W12" s="18" t="s">
        <v>264</v>
      </c>
      <c r="X12" s="5">
        <v>43299</v>
      </c>
      <c r="Y12" s="5">
        <v>43299</v>
      </c>
      <c r="Z12" s="25" t="s">
        <v>281</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 r:id="rId5"/>
    <hyperlink ref="J9" r:id="rId6"/>
    <hyperlink ref="U9" r:id="rId7"/>
    <hyperlink ref="V9" r:id="rId8"/>
    <hyperlink ref="H10" r:id="rId9"/>
    <hyperlink ref="J10" r:id="rId10"/>
    <hyperlink ref="U10" r:id="rId11"/>
    <hyperlink ref="V10" r:id="rId12"/>
    <hyperlink ref="H11" r:id="rId13"/>
    <hyperlink ref="J11" r:id="rId14"/>
    <hyperlink ref="H12" r:id="rId15"/>
    <hyperlink ref="J12" r:id="rId16"/>
    <hyperlink ref="U11" r:id="rId17"/>
    <hyperlink ref="U12" r:id="rId18"/>
    <hyperlink ref="V11" r:id="rId19"/>
    <hyperlink ref="V12"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7" sqref="A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B7" sqref="B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9">
        <v>10</v>
      </c>
      <c r="B4" s="9" t="s">
        <v>238</v>
      </c>
      <c r="C4" s="9" t="s">
        <v>117</v>
      </c>
      <c r="D4" s="9" t="s">
        <v>239</v>
      </c>
      <c r="E4" s="9">
        <v>998</v>
      </c>
      <c r="F4" s="9" t="s">
        <v>240</v>
      </c>
      <c r="G4" s="9" t="s">
        <v>161</v>
      </c>
      <c r="H4" s="9" t="s">
        <v>256</v>
      </c>
      <c r="I4">
        <v>1</v>
      </c>
      <c r="J4" s="3" t="s">
        <v>241</v>
      </c>
      <c r="K4" s="10" t="s">
        <v>242</v>
      </c>
      <c r="L4" s="9" t="s">
        <v>241</v>
      </c>
      <c r="M4" s="10" t="s">
        <v>243</v>
      </c>
      <c r="N4" s="9" t="s">
        <v>201</v>
      </c>
      <c r="O4" s="9">
        <v>21000</v>
      </c>
      <c r="Q4" s="11" t="s">
        <v>244</v>
      </c>
      <c r="R4" s="12" t="s">
        <v>245</v>
      </c>
      <c r="S4" s="13" t="s">
        <v>246</v>
      </c>
    </row>
    <row r="5" spans="1:19" x14ac:dyDescent="0.25">
      <c r="A5" s="11">
        <v>20</v>
      </c>
      <c r="B5" s="13" t="s">
        <v>247</v>
      </c>
      <c r="C5" s="9" t="s">
        <v>117</v>
      </c>
      <c r="D5" s="9" t="s">
        <v>239</v>
      </c>
      <c r="E5" s="9">
        <v>998</v>
      </c>
      <c r="F5" s="9" t="s">
        <v>240</v>
      </c>
      <c r="G5" s="9" t="s">
        <v>161</v>
      </c>
      <c r="H5" s="9" t="s">
        <v>256</v>
      </c>
      <c r="I5">
        <v>1</v>
      </c>
      <c r="J5" s="3" t="s">
        <v>241</v>
      </c>
      <c r="K5" s="10" t="s">
        <v>242</v>
      </c>
      <c r="L5" s="9" t="s">
        <v>241</v>
      </c>
      <c r="M5" s="10" t="s">
        <v>243</v>
      </c>
      <c r="N5" s="9" t="s">
        <v>201</v>
      </c>
      <c r="O5" s="9">
        <v>21000</v>
      </c>
      <c r="Q5" s="11" t="s">
        <v>248</v>
      </c>
      <c r="R5" s="12" t="s">
        <v>249</v>
      </c>
      <c r="S5" s="13" t="s">
        <v>246</v>
      </c>
    </row>
    <row r="6" spans="1:19" x14ac:dyDescent="0.25">
      <c r="A6" s="13">
        <v>30</v>
      </c>
      <c r="B6" s="14" t="s">
        <v>250</v>
      </c>
      <c r="C6" s="9" t="s">
        <v>117</v>
      </c>
      <c r="D6" s="9" t="s">
        <v>239</v>
      </c>
      <c r="E6" s="9">
        <v>998</v>
      </c>
      <c r="F6" s="9" t="s">
        <v>240</v>
      </c>
      <c r="G6" s="9" t="s">
        <v>161</v>
      </c>
      <c r="H6" s="9" t="s">
        <v>256</v>
      </c>
      <c r="I6">
        <v>1</v>
      </c>
      <c r="J6" s="3" t="s">
        <v>241</v>
      </c>
      <c r="K6" s="10" t="s">
        <v>242</v>
      </c>
      <c r="L6" s="9" t="s">
        <v>241</v>
      </c>
      <c r="M6" s="10" t="s">
        <v>243</v>
      </c>
      <c r="N6" s="9" t="s">
        <v>201</v>
      </c>
      <c r="O6" s="9">
        <v>21000</v>
      </c>
      <c r="Q6" s="11" t="s">
        <v>251</v>
      </c>
      <c r="R6" s="12" t="s">
        <v>252</v>
      </c>
      <c r="S6" s="13" t="s">
        <v>246</v>
      </c>
    </row>
    <row r="7" spans="1:19" s="22" customFormat="1" x14ac:dyDescent="0.25">
      <c r="A7" s="9">
        <v>40</v>
      </c>
      <c r="B7" s="9" t="s">
        <v>238</v>
      </c>
      <c r="C7" s="9" t="s">
        <v>117</v>
      </c>
      <c r="D7" s="9" t="s">
        <v>239</v>
      </c>
      <c r="E7" s="9">
        <v>998</v>
      </c>
      <c r="F7" s="9" t="s">
        <v>240</v>
      </c>
      <c r="G7" s="9" t="s">
        <v>161</v>
      </c>
      <c r="H7" s="9" t="s">
        <v>256</v>
      </c>
      <c r="I7" s="22">
        <v>1</v>
      </c>
      <c r="J7" s="22" t="s">
        <v>241</v>
      </c>
      <c r="K7" s="10" t="s">
        <v>242</v>
      </c>
      <c r="L7" s="9" t="s">
        <v>241</v>
      </c>
      <c r="M7" s="10" t="s">
        <v>243</v>
      </c>
      <c r="N7" s="9" t="s">
        <v>201</v>
      </c>
      <c r="O7" s="9">
        <v>21000</v>
      </c>
      <c r="Q7" s="11" t="s">
        <v>244</v>
      </c>
      <c r="R7" s="12" t="s">
        <v>245</v>
      </c>
      <c r="S7" s="13" t="s">
        <v>246</v>
      </c>
    </row>
    <row r="8" spans="1:19" s="22" customFormat="1" x14ac:dyDescent="0.25">
      <c r="A8" s="13">
        <v>50</v>
      </c>
      <c r="B8" s="14" t="s">
        <v>250</v>
      </c>
      <c r="C8" s="9" t="s">
        <v>117</v>
      </c>
      <c r="D8" s="9" t="s">
        <v>239</v>
      </c>
      <c r="E8" s="9">
        <v>998</v>
      </c>
      <c r="F8" s="9" t="s">
        <v>240</v>
      </c>
      <c r="G8" s="9" t="s">
        <v>161</v>
      </c>
      <c r="H8" s="9" t="s">
        <v>256</v>
      </c>
      <c r="I8" s="22">
        <v>1</v>
      </c>
      <c r="J8" s="22" t="s">
        <v>241</v>
      </c>
      <c r="K8" s="10" t="s">
        <v>242</v>
      </c>
      <c r="L8" s="9" t="s">
        <v>241</v>
      </c>
      <c r="M8" s="10" t="s">
        <v>243</v>
      </c>
      <c r="N8" s="9" t="s">
        <v>201</v>
      </c>
      <c r="O8" s="9">
        <v>21000</v>
      </c>
      <c r="Q8" s="11" t="s">
        <v>251</v>
      </c>
      <c r="R8" s="12" t="s">
        <v>252</v>
      </c>
      <c r="S8" s="13" t="s">
        <v>246</v>
      </c>
    </row>
  </sheetData>
  <dataValidations count="6">
    <dataValidation type="list" allowBlank="1" showErrorMessage="1" sqref="C9:C203">
      <formula1>Hidden_1_Tabla_3805052</formula1>
    </dataValidation>
    <dataValidation type="list" allowBlank="1" showErrorMessage="1" sqref="G9:G203">
      <formula1>Hidden_2_Tabla_3805056</formula1>
    </dataValidation>
    <dataValidation type="list" allowBlank="1" showErrorMessage="1" sqref="N9:N203">
      <formula1>Hidden_3_Tabla_38050513</formula1>
    </dataValidation>
    <dataValidation type="list" allowBlank="1" showInputMessage="1" showErrorMessage="1" sqref="C4:C8">
      <formula1>hidden_Tabla_2221651</formula1>
    </dataValidation>
    <dataValidation type="list" allowBlank="1" showInputMessage="1" showErrorMessage="1" sqref="G4:G8">
      <formula1>hidden_Tabla_2221652</formula1>
    </dataValidation>
    <dataValidation type="list" allowBlank="1" showInputMessage="1" showErrorMessage="1" sqref="N4:N8">
      <formula1>hidden_Tabla_2221653</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25" sqref="K25"/>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7" sqref="A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opLeftCell="A3" workbookViewId="0">
      <selection activeCell="A9" sqref="A9"/>
    </sheetView>
  </sheetViews>
  <sheetFormatPr baseColWidth="10" defaultColWidth="9.140625" defaultRowHeight="15" x14ac:dyDescent="0.25"/>
  <cols>
    <col min="1" max="1" width="4.7109375" customWidth="1"/>
    <col min="2" max="2" width="108.28515625" bestFit="1" customWidth="1"/>
  </cols>
  <sheetData>
    <row r="1" spans="1:10" hidden="1" x14ac:dyDescent="0.25">
      <c r="B1" t="s">
        <v>9</v>
      </c>
    </row>
    <row r="2" spans="1:10" hidden="1" x14ac:dyDescent="0.25">
      <c r="B2" t="s">
        <v>202</v>
      </c>
    </row>
    <row r="3" spans="1:10" x14ac:dyDescent="0.25">
      <c r="A3" s="1" t="s">
        <v>87</v>
      </c>
      <c r="B3" s="1" t="s">
        <v>203</v>
      </c>
    </row>
    <row r="4" spans="1:10" x14ac:dyDescent="0.25">
      <c r="A4" s="11">
        <v>100</v>
      </c>
      <c r="B4" s="11" t="s">
        <v>254</v>
      </c>
      <c r="C4" s="3"/>
      <c r="D4" s="3"/>
      <c r="E4" s="3"/>
      <c r="F4" s="3"/>
      <c r="G4" s="3"/>
      <c r="H4" s="3"/>
      <c r="I4" s="3"/>
      <c r="J4" s="3"/>
    </row>
    <row r="5" spans="1:10" s="22" customFormat="1" x14ac:dyDescent="0.25">
      <c r="A5" s="11">
        <v>200</v>
      </c>
      <c r="B5" s="11" t="s">
        <v>254</v>
      </c>
    </row>
    <row r="6" spans="1:10" s="22" customFormat="1" x14ac:dyDescent="0.25">
      <c r="A6" s="11">
        <v>300</v>
      </c>
      <c r="B6" s="11" t="s">
        <v>254</v>
      </c>
    </row>
    <row r="7" spans="1:10" s="22" customFormat="1" x14ac:dyDescent="0.25">
      <c r="A7" s="11">
        <v>400</v>
      </c>
      <c r="B7" s="11" t="s">
        <v>254</v>
      </c>
    </row>
    <row r="8" spans="1:10" s="22" customFormat="1" x14ac:dyDescent="0.25">
      <c r="A8" s="11">
        <v>500</v>
      </c>
      <c r="B8" s="11" t="s">
        <v>254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6" sqref="A6"/>
    </sheetView>
  </sheetViews>
  <sheetFormatPr baseColWidth="10" defaultColWidth="9.140625" defaultRowHeight="15" x14ac:dyDescent="0.25"/>
  <cols>
    <col min="1" max="1" width="4"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110</v>
      </c>
      <c r="B4" s="3" t="s">
        <v>257</v>
      </c>
      <c r="C4" s="12" t="s">
        <v>255</v>
      </c>
      <c r="D4" t="s">
        <v>117</v>
      </c>
      <c r="E4" s="3" t="s">
        <v>239</v>
      </c>
      <c r="F4">
        <v>998</v>
      </c>
      <c r="H4" t="s">
        <v>135</v>
      </c>
      <c r="I4" s="3" t="s">
        <v>256</v>
      </c>
      <c r="J4">
        <v>2</v>
      </c>
      <c r="K4" s="3" t="s">
        <v>241</v>
      </c>
      <c r="L4">
        <v>2</v>
      </c>
      <c r="M4" s="3" t="s">
        <v>241</v>
      </c>
      <c r="N4">
        <v>2</v>
      </c>
      <c r="O4" t="s">
        <v>201</v>
      </c>
      <c r="P4" s="9">
        <v>21000</v>
      </c>
    </row>
    <row r="5" spans="1:17" s="22" customFormat="1" x14ac:dyDescent="0.25">
      <c r="A5" s="22">
        <v>220</v>
      </c>
      <c r="B5" s="22" t="s">
        <v>257</v>
      </c>
      <c r="C5" s="12" t="s">
        <v>255</v>
      </c>
      <c r="D5" s="22" t="s">
        <v>117</v>
      </c>
      <c r="E5" s="22" t="s">
        <v>239</v>
      </c>
      <c r="F5" s="22">
        <v>998</v>
      </c>
      <c r="H5" s="22" t="s">
        <v>135</v>
      </c>
      <c r="I5" s="22" t="s">
        <v>256</v>
      </c>
      <c r="J5" s="22">
        <v>2</v>
      </c>
      <c r="K5" s="22" t="s">
        <v>241</v>
      </c>
      <c r="L5" s="22">
        <v>2</v>
      </c>
      <c r="M5" s="22" t="s">
        <v>241</v>
      </c>
      <c r="N5" s="22">
        <v>2</v>
      </c>
      <c r="O5" s="22" t="s">
        <v>201</v>
      </c>
      <c r="P5" s="9">
        <v>21000</v>
      </c>
    </row>
    <row r="6" spans="1:17" s="22" customFormat="1" x14ac:dyDescent="0.25">
      <c r="A6" s="22">
        <v>330</v>
      </c>
      <c r="B6" s="22" t="s">
        <v>257</v>
      </c>
      <c r="C6" s="12" t="s">
        <v>255</v>
      </c>
      <c r="D6" s="22" t="s">
        <v>117</v>
      </c>
      <c r="E6" s="22" t="s">
        <v>239</v>
      </c>
      <c r="F6" s="22">
        <v>998</v>
      </c>
      <c r="H6" s="22" t="s">
        <v>135</v>
      </c>
      <c r="I6" s="22" t="s">
        <v>256</v>
      </c>
      <c r="J6" s="22">
        <v>2</v>
      </c>
      <c r="K6" s="22" t="s">
        <v>241</v>
      </c>
      <c r="L6" s="22">
        <v>2</v>
      </c>
      <c r="M6" s="22" t="s">
        <v>241</v>
      </c>
      <c r="N6" s="22">
        <v>2</v>
      </c>
      <c r="O6" s="22" t="s">
        <v>201</v>
      </c>
      <c r="P6" s="9">
        <v>21000</v>
      </c>
    </row>
    <row r="7" spans="1:17" s="22" customFormat="1" x14ac:dyDescent="0.25">
      <c r="A7" s="22">
        <v>440</v>
      </c>
      <c r="B7" s="22" t="s">
        <v>257</v>
      </c>
      <c r="C7" s="12" t="s">
        <v>255</v>
      </c>
      <c r="D7" s="22" t="s">
        <v>117</v>
      </c>
      <c r="E7" s="22" t="s">
        <v>239</v>
      </c>
      <c r="F7" s="22">
        <v>998</v>
      </c>
      <c r="H7" s="22" t="s">
        <v>135</v>
      </c>
      <c r="I7" s="22" t="s">
        <v>256</v>
      </c>
      <c r="J7" s="22">
        <v>2</v>
      </c>
      <c r="K7" s="22" t="s">
        <v>241</v>
      </c>
      <c r="L7" s="22">
        <v>2</v>
      </c>
      <c r="M7" s="22" t="s">
        <v>241</v>
      </c>
      <c r="N7" s="22">
        <v>2</v>
      </c>
      <c r="O7" s="22" t="s">
        <v>201</v>
      </c>
      <c r="P7" s="9">
        <v>21000</v>
      </c>
    </row>
  </sheetData>
  <dataValidations count="3">
    <dataValidation type="list" allowBlank="1" showErrorMessage="1" sqref="D4:D201">
      <formula1>Hidden_1_Tabla_3805063</formula1>
    </dataValidation>
    <dataValidation type="list" allowBlank="1" showErrorMessage="1" sqref="H4:H201">
      <formula1>Hidden_2_Tabla_3805067</formula1>
    </dataValidation>
    <dataValidation type="list" allowBlank="1" showErrorMessage="1" sqref="O4:O201">
      <formula1>Hidden_3_Tabla_38050614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Tabla_380505</vt:lpstr>
      <vt:lpstr>Hidden_1_Tabla_380505</vt:lpstr>
      <vt:lpstr>Hidden_2_Tabla_380505</vt:lpstr>
      <vt:lpstr>Hidden_3_Tabla_380505</vt:lpstr>
      <vt:lpstr>Tabla_380507</vt:lpstr>
      <vt:lpstr>Tabla_380506</vt:lpstr>
      <vt:lpstr>Hidden_1_Tabla_380506</vt:lpstr>
      <vt:lpstr>Hidden_2_Tabla_380506</vt:lpstr>
      <vt:lpstr>Hidden_3_Tabla_380506</vt:lpstr>
      <vt:lpstr>Hoja1</vt:lpstr>
      <vt:lpstr>Hidden_1_Tabla_3805052</vt:lpstr>
      <vt:lpstr>Hidden_1_Tabla_3805063</vt:lpstr>
      <vt:lpstr>Hidden_2_Tabla_3805056</vt:lpstr>
      <vt:lpstr>Hidden_2_Tabla_3805067</vt:lpstr>
      <vt:lpstr>Hidden_3_Tabla_38050513</vt:lpstr>
      <vt:lpstr>Hidden_3_Tabla_38050614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Mireya Aispuro Valenzuela</cp:lastModifiedBy>
  <dcterms:created xsi:type="dcterms:W3CDTF">2018-04-26T21:11:08Z</dcterms:created>
  <dcterms:modified xsi:type="dcterms:W3CDTF">2018-08-17T21:46:40Z</dcterms:modified>
</cp:coreProperties>
</file>