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25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<sst xmlns="http://schemas.openxmlformats.org/spreadsheetml/2006/main" count="323" uniqueCount="205">
  <si>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</si>
  <si>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</si>
  <si>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</si>
  <si>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</si>
  <si>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</si>
  <si>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</si>
  <si>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</si>
  <si>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</si>
  <si>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</si>
  <si>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</si>
  <si>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</si>
  <si>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</si>
  <si>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</si>
  <si>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</si>
  <si>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</si>
  <si>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</si>
  <si>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</si>
  <si>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</si>
  <si>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</si>
  <si>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</si>
  <si>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</si>
  <si>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</si>
  <si>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</si>
  <si>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</si>
  <si>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</si>
  <si>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</si>
  <si>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</si>
  <si>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</si>
  <si>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</si>
  <si>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</si>
  <si>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</si>
  <si>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</si>
  <si>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</si>
  <si>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</si>
  <si>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</si>
  <si>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</si>
  <si>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</si>
  <si>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</si>
  <si>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</si>
  <si>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</si>
  <si>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</si>
  <si>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</si>
  <si>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</si>
  <si>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</si>
  <si>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</si>
  <si>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</si>
  <si>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</si>
  <si>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</si>
  <si>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</si>
  <si>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</si>
  <si>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</si>
  <si>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</si>
  <si>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</si>
  <si>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</si>
  <si>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</si>
  <si>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</si>
  <si>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</si>
  <si>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</si>
  <si>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</si>
  <si>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</si>
  <si>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</si>
  <si>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</si>
  <si>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</si>
  <si>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</si>
  <si>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</si>
  <si>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</si>
  <si>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</si>
  <si>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</si>
  <si>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</si>
  <si>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</si>
  <si>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</si>
  <si>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</si>
  <si>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</si>
  <si>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</si>
  <si>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</si>
  <si>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</si>
  <si>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</si>
  <si>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</si>
  <si>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</si>
  <si>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</si>
  <si>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</si>
  <si>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</si>
  <si>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</si>
  <si>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</si>
  <si>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</si>
  <si>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</si>
  <si>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</si>
  <si>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</si>
  <si>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</si>
  <si>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</si>
  <si>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</si>
  <si>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</si>
  <si>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</si>
  <si>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</si>
  <si>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</si>
  <si>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</si>
  <si>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</si>
  <si>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</si>
  <si>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</si>
  <si>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</si>
  <si>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</si>
  <si>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</si>
  <si>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</si>
  <si>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</si>
  <si>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</si>
  <si>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</si>
  <si>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</si>
  <si>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</si>
  <si>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</si>
  <si>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</si>
  <si>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</si>
  <si>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</si>
  <si>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</si>
  <si>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</si>
  <si>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</si>
  <si>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</si>
  <si>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</si>
  <si>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</si>
  <si>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01AYTOMXLOMAD0118</t>
  </si>
  <si>
    <t>CONTRATO DE PRESTACION DEL SERVICIOS DE MANTENIMIENTO PREVENTIVO Y CALIBRACION DE LA UNIDAD MOVIL DE MONITOREO DE LA CALIDAD DEL AIRE DEL MUNICIPIO DE BAJA CALIFORNIA</t>
  </si>
  <si>
    <t>http://www.mexicali.gob.mx/transparencia/administracion/licitaciones/2018/pdf/contrato-aytomxl-om-ad-01-18.pdf</t>
  </si>
  <si>
    <t>PERIFERIOS Y SISTEMAS SA DE CV</t>
  </si>
  <si>
    <t>VICTOR VARGAS CRUZ</t>
  </si>
  <si>
    <t>PSI890303K66</t>
  </si>
  <si>
    <t xml:space="preserve">ARTICULO 28 FRACCION IV  DEL REGLAMENTO DE ADQUISICIONES ARRENDAMIENTOS Y CONTRATACION DE SERVICIOS PARA EL GOBIERNO MUNICIPAL DE MEXICALI BAJA CALIFORNIA </t>
  </si>
  <si>
    <t>DEPARTAMENTO DE RECURSOS MATERIALES</t>
  </si>
  <si>
    <t>DIRECCION DE PROTECCION AL AMBIENTE</t>
  </si>
  <si>
    <t>01AYTOMXLOMADQ0118</t>
  </si>
  <si>
    <t>01AYTOMXLOMADQ0218</t>
  </si>
  <si>
    <t>01AYTOMXLOMADQ0318</t>
  </si>
  <si>
    <t>01AYTOMXLOMADQ0418</t>
  </si>
  <si>
    <t>02AYTOMXLOMADQ0418</t>
  </si>
  <si>
    <t>03AYTOMXLOMADQ0418</t>
  </si>
  <si>
    <t>04AYTOMXLOMADQ0418</t>
  </si>
  <si>
    <t>01AYTOMXLOMADQ0518</t>
  </si>
  <si>
    <t>01AYTOMXLOMADQ0618</t>
  </si>
  <si>
    <t>01AYTOMXLOMADQ0818</t>
  </si>
  <si>
    <t>01AYTOMXLOMADQ0918</t>
  </si>
  <si>
    <t>02AYTOMXLOMADQ0918</t>
  </si>
  <si>
    <t>CONTRASTO DE  PRESTACION DE SERVICIOS DE FOTOCOPIADO PARA EL GOBIERNO DE MEXICALI BAJA CALIFORNIA</t>
  </si>
  <si>
    <t>CONTRATO DE PRESTACION DE SERVICIOS DE RECOLECCION CUSTODIA Y TRASLADO DE VALORES PARA EL GOBIERNO MUNICIPAL DE MEXICALI BAJA CALIFORNIA</t>
  </si>
  <si>
    <t>CONTRATO DE ADQUISICION DE MEDICINAS Y PRODUCTOS FARMACEUTICOS PARA EL GOBIERNO MUNICIPAL DE MEXICALI BAJA CALIFORNIA</t>
  </si>
  <si>
    <t>CONTRATO DE SUMINISTRO DE MATERIAL DE LIMPIEZA PARA EL GOBIERNO MUNICIPAL DE MEXICALI BAJA CALIFORNIA</t>
  </si>
  <si>
    <t>CONTRATO DE SUMINISTRO DE MATERIALES Y UTILES DE OFICINA PARA EL GOBIERNO MUNICIPAL DE MEXICALI BAJA CALIFORNIA</t>
  </si>
  <si>
    <t>CONTRATO DE MATERIALES UTILES Y EQUIPOS MENORES DE TECNOLOGIA DE LA INFORMACION Y COMUNICACIONES PARA EL GOBIERNO MUNICIPAL DE  MEXICALI BAJA CALIFORNIA</t>
  </si>
  <si>
    <t>CONTRATO DE MATERIALES UTILES Y EQUIPOS MENORES DE TECNOLOGIA DE LA INFORMACION Y COMUNICACIONES PARA EL GOBIERNO MUNICIPAL DE MEXICALI BAJA CALIFORNIA</t>
  </si>
  <si>
    <t>CONTRATO DE ARRENDAMIENTOS PURO DE CAMIONES RECOLECTORES DE RESIDUOS SOLIDOS URBANOS PARA EL AYUNTAMIENTO DE MEXICALI BAJA CALIFORNIA</t>
  </si>
  <si>
    <t>CONTRATO DE SUMINISTRO DE IMPRESOS PARA EL GOBIERNO MUNICIPAL DE MEXICALI, BAJA CALIFORNIA</t>
  </si>
  <si>
    <t>CONTRATO DE SUMINISTRO DE MATERIAL ELECTRICO PARA EL GOBIERNO MUNICIPAL DE MEXICALI BAJA CALIFORNIA</t>
  </si>
  <si>
    <t>SUMINISTRO DE MATERIAL ASFALTICO PARA LA DIRECCION DE OBRAS PUBLICAS DEL GOBIERNO MUNICIPAL DE MEXICALI BAJA CALIFORNIA</t>
  </si>
  <si>
    <t>http://www.mexicali.gob.mx/transparencia/administracion/licitaciones/2018/pdf/contratoslpm01.pdf</t>
  </si>
  <si>
    <t>http://www.mexicali.gob.mx/transparencia/administracion/licitaciones/2018/pdf/contratoslpm02.pdf</t>
  </si>
  <si>
    <t>http://www.mexicali.gob.mx/transparencia/administracion/licitaciones/2018/pdf/contratoslpm03.pdf</t>
  </si>
  <si>
    <t>http://www.mexicali.gob.mx/transparencia/administracion/licitaciones/2018/pdf/contratoslpm04.zip</t>
  </si>
  <si>
    <t>http://www.mexicali.gob.mx/transparencia/administracion/licitaciones/2018/pdf/contratoslpn05.pdf</t>
  </si>
  <si>
    <t>http://www.mexicali.gob.mx/transparencia/administracion/licitaciones/2018/pdf/contratoslpm06.zip</t>
  </si>
  <si>
    <t>http://www.mexicali.gob.mx/transparencia/administracion/licitaciones/2018/pdf/contratoslpm08.pdf</t>
  </si>
  <si>
    <t>http://www.mexicali.gob.mx/transparencia/administracion/licitaciones/2018/pdf/contratoslpm09.zip</t>
  </si>
  <si>
    <t>OFICIALIA MAYOR</t>
  </si>
  <si>
    <t>TESORERIA MUNICIPAL</t>
  </si>
  <si>
    <t>COORDINACION ADMINISTRTIVA DE OFICIALIA MAYOR</t>
  </si>
  <si>
    <t>COORDINACION ADMINISTRATIVA DE LA OFICIALIA MAYOR</t>
  </si>
  <si>
    <t>DIRECCION DE SERVICIOS PUBLICOS MUNICIPALES</t>
  </si>
  <si>
    <t>COORDINACION ADMINISTRATIVA DE LA OFICIALI MAYOR</t>
  </si>
  <si>
    <t>DIRECCION DE OBRAS PUBLICAS MUNICIPALES</t>
  </si>
  <si>
    <t>GUADALUPE CRISTAL MANCILLA CAMPOS</t>
  </si>
  <si>
    <t>SEPSA SA DE CV</t>
  </si>
  <si>
    <t>REMADIO SA DE CV</t>
  </si>
  <si>
    <t>PROVEEDORA DEL ESTADO SA DE CV</t>
  </si>
  <si>
    <t>SURTIDORA DE PAPELERIAS KYM SA DE CV</t>
  </si>
  <si>
    <t>BAJANET S DE RL DE CV</t>
  </si>
  <si>
    <t>INTEGRADORA DE APOYO MUNICIPAL SA DE CV</t>
  </si>
  <si>
    <t>DIGRAMEX SA DE CV</t>
  </si>
  <si>
    <t>EQUIPOS ELECTRICOS DE BAJA CALIFORNIASA DE CV</t>
  </si>
  <si>
    <t>ARRENDADORA DEL COLORADO DEL NORTE SA DE CV</t>
  </si>
  <si>
    <t xml:space="preserve">ASFALTOS TECNICOS DE LABAJA SA DE CV </t>
  </si>
  <si>
    <t>MACG830526M27</t>
  </si>
  <si>
    <t>SEP960401BVA</t>
  </si>
  <si>
    <t>REM050602VD0</t>
  </si>
  <si>
    <t>PES820505UI3</t>
  </si>
  <si>
    <t>SPK9803248W1</t>
  </si>
  <si>
    <t>BAJ100903KC6</t>
  </si>
  <si>
    <t>IAM090213FTA</t>
  </si>
  <si>
    <t>DIG054277U8</t>
  </si>
  <si>
    <t>EEB8111231Q4</t>
  </si>
  <si>
    <t>ACN8810283C7</t>
  </si>
  <si>
    <t>ATB100630PH8</t>
  </si>
  <si>
    <t>JOSE GUADALUPE PEREZ MEDINA</t>
  </si>
  <si>
    <t>SAMUEL  ALVARADO DOMINGUEZ</t>
  </si>
  <si>
    <t>PABLO HUMBERTO VICTORIA MUÑOZ</t>
  </si>
  <si>
    <t>MARIO ORDAZ LEON</t>
  </si>
  <si>
    <t>ULISES PAREDES SANCHEZ</t>
  </si>
  <si>
    <t>EFRAIN  ALVAREZ ALVAREZ</t>
  </si>
  <si>
    <t>ORLANDO GUSTAVO LEAL ANAYA</t>
  </si>
  <si>
    <t>CARLOS ALBERTO GARCIA ARIAS</t>
  </si>
  <si>
    <t>VICTOR SAMUEL ACEVEZ OROZCO</t>
  </si>
  <si>
    <t>EMILIO ENRIQUE DAGDUG PAREDES</t>
  </si>
  <si>
    <t>CON FUNDAMENTO A LO DISPUESTO CON EL ARTICULO 43 DEL REGLAMENTO DE ADQUISICIONES Y ARRENDAMIENTO Y CONTRATACION DE SERVICIOS PARA EL GOBIERNO MUNIPAL DE MEXICALI BAJA CALIFORNIA EL COMITÉ DE ADQUISIONES DETERMINO SOLVENTE LA PROPUESTA</t>
  </si>
  <si>
    <t xml:space="preserve">CON FUNDAMENTO A LO DISPUESTO CON EL ARTICULO 43 Y 44 DEL REGLAMENTO DE ADQUISICIONES Y ARRENDAMIENTO Y CONTRATACION DE SERVICIOS PARA EL GOBIERNO MUNIPAL DE MEXICALI BAJA CALIFORNIA </t>
  </si>
  <si>
    <t xml:space="preserve">CON FUNDAMENTO A LO DISPUESTO CON EL ARTICULO 43 DEL REGLAMENTO DE ADQUISICIONES Y ARRENDAMIENTO Y CONTRATACION DE SERVICIOS PARA EL GOBIERNO MUNIPAL DE MEXICALI BAJA CALIFORNIA </t>
  </si>
  <si>
    <t>http://www.mexicali.gob.mx/transparencia/administracion/licitaciones/2018/pdf/conveniomodificatoriolpm04.pdf</t>
  </si>
  <si>
    <t>http://www.mexicali.gob.mx/transparencia/administracion/licitaciones/2018/pdf/conveniomodificatorio2lpm04.pdf</t>
  </si>
  <si>
    <t>http://www.mexicali.gob.mx/transparencia/administracion/licitaciones/2018/pdf/conveniomodificatoriolpn05.pdf</t>
  </si>
  <si>
    <t>http://www.mexicali.gob.mx/transparencia/administracion/licitaciones/2018/pdf/conveniomodificatoriocontratoslpm08.pdf</t>
  </si>
  <si>
    <t>La informacion faltate no se capturo debido a que no corresponde a este departamento o no se cuenta con 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</si>
</sst>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licitaciones/2018/pdf/contratoslpm04.zip" TargetMode="External"/><Relationship Id="rId2" Type="http://schemas.openxmlformats.org/officeDocument/2006/relationships/hyperlink" Target="http://www.mexicali.gob.mx/transparencia/administracion/licitaciones/2018/pdf/contrato-aytomxl-om-ad-01-18.pdf" TargetMode="External"/><Relationship Id="rId1" Type="http://schemas.openxmlformats.org/officeDocument/2006/relationships/hyperlink" Target="http://www.mexicali.gob.mx/transparencia/administracion/licitaciones/2018/pdf/contrato-aytomxl-om-ad-01-18.pdf" TargetMode="External"/><Relationship Id="rId5" Type="http://schemas.openxmlformats.org/officeDocument/2006/relationships/hyperlink" Target="http://www.mexicali.gob.mx/transparencia/administracion/licitaciones/2018/pdf/contratoslpm04.zip" TargetMode="External"/><Relationship Id="rId4" Type="http://schemas.openxmlformats.org/officeDocument/2006/relationships/hyperlink" Target="http://www.mexicali.gob.mx/transparencia/administracion/licitaciones/2018/pdf/contratoslpm04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A2" workbookViewId="0">
      <selection activeCell="BA20" sqref="B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3">
        <v>43101</v>
      </c>
      <c r="C8" s="3">
        <v>43189</v>
      </c>
      <c r="D8">
        <v>35708</v>
      </c>
      <c r="N8" s="3">
        <v>43166</v>
      </c>
      <c r="O8" t="s">
        <v>118</v>
      </c>
      <c r="P8" t="s">
        <v>119</v>
      </c>
      <c r="Q8" s="4" t="s">
        <v>120</v>
      </c>
      <c r="S8">
        <v>511548</v>
      </c>
      <c r="W8" s="3">
        <v>43166</v>
      </c>
      <c r="X8" s="3">
        <v>43465</v>
      </c>
      <c r="Z8" t="s">
        <v>126</v>
      </c>
      <c r="AF8" s="2" t="s">
        <v>121</v>
      </c>
      <c r="AG8" t="s">
        <v>122</v>
      </c>
      <c r="AH8" t="s">
        <v>123</v>
      </c>
      <c r="AI8" t="s">
        <v>116</v>
      </c>
      <c r="AJ8" t="s">
        <v>124</v>
      </c>
      <c r="AK8" s="2" t="s">
        <v>124</v>
      </c>
      <c r="AL8" t="s">
        <v>125</v>
      </c>
      <c r="AM8" s="3">
        <v>43189</v>
      </c>
      <c r="AN8" s="3">
        <v>43189</v>
      </c>
      <c r="AO8" s="2" t="s">
        <v>204</v>
      </c>
    </row>
    <row r="9" spans="1:41" x14ac:dyDescent="0.25">
      <c r="A9" s="5">
        <v>2018</v>
      </c>
      <c r="B9" s="3">
        <v>43101</v>
      </c>
      <c r="C9" s="3">
        <v>43189</v>
      </c>
      <c r="D9" s="5">
        <v>29808</v>
      </c>
      <c r="N9" s="3">
        <v>43166</v>
      </c>
      <c r="O9" s="2" t="s">
        <v>118</v>
      </c>
      <c r="P9" t="s">
        <v>119</v>
      </c>
      <c r="Q9" s="4" t="s">
        <v>120</v>
      </c>
      <c r="S9">
        <v>511548</v>
      </c>
      <c r="W9" s="3">
        <v>43166</v>
      </c>
      <c r="X9" s="3">
        <v>43465</v>
      </c>
      <c r="Z9" t="s">
        <v>126</v>
      </c>
      <c r="AF9" s="2" t="s">
        <v>121</v>
      </c>
      <c r="AG9" s="2" t="s">
        <v>122</v>
      </c>
      <c r="AH9" t="s">
        <v>123</v>
      </c>
      <c r="AI9" t="s">
        <v>116</v>
      </c>
      <c r="AJ9" t="s">
        <v>124</v>
      </c>
      <c r="AK9" s="2" t="s">
        <v>124</v>
      </c>
      <c r="AL9" t="s">
        <v>125</v>
      </c>
      <c r="AM9" s="3">
        <v>43189</v>
      </c>
      <c r="AN9" s="3">
        <v>43189</v>
      </c>
      <c r="AO9" s="2" t="s">
        <v>204</v>
      </c>
    </row>
    <row r="10" spans="1:41" x14ac:dyDescent="0.25">
      <c r="A10" s="2">
        <v>2018</v>
      </c>
      <c r="B10" s="3">
        <v>43101</v>
      </c>
      <c r="C10" s="3">
        <v>43189</v>
      </c>
      <c r="D10" s="2">
        <v>32301</v>
      </c>
      <c r="N10" s="3">
        <v>43130</v>
      </c>
      <c r="O10" s="5" t="s">
        <v>127</v>
      </c>
      <c r="P10" s="2" t="s">
        <v>139</v>
      </c>
      <c r="Q10" s="2" t="s">
        <v>150</v>
      </c>
      <c r="S10" s="2">
        <v>1392000</v>
      </c>
      <c r="W10" s="3">
        <v>43130</v>
      </c>
      <c r="X10" s="3">
        <v>43465</v>
      </c>
      <c r="Z10" s="2" t="s">
        <v>158</v>
      </c>
      <c r="AF10" s="2" t="s">
        <v>165</v>
      </c>
      <c r="AG10" s="2" t="s">
        <v>165</v>
      </c>
      <c r="AH10" s="2" t="s">
        <v>176</v>
      </c>
      <c r="AI10" t="s">
        <v>115</v>
      </c>
      <c r="AJ10" s="2" t="s">
        <v>197</v>
      </c>
      <c r="AK10" s="2" t="s">
        <v>197</v>
      </c>
      <c r="AL10" s="2" t="s">
        <v>125</v>
      </c>
      <c r="AM10" s="3">
        <v>43189</v>
      </c>
      <c r="AN10" s="3">
        <v>43189</v>
      </c>
      <c r="AO10" s="2" t="s">
        <v>204</v>
      </c>
    </row>
    <row r="11" spans="1:41" x14ac:dyDescent="0.25">
      <c r="A11" s="2">
        <v>2018</v>
      </c>
      <c r="B11" s="3">
        <v>43101</v>
      </c>
      <c r="C11" s="3">
        <v>43189</v>
      </c>
      <c r="D11" s="2">
        <v>34302</v>
      </c>
      <c r="N11" s="3">
        <v>43138</v>
      </c>
      <c r="O11" s="5" t="s">
        <v>128</v>
      </c>
      <c r="P11" s="2" t="s">
        <v>140</v>
      </c>
      <c r="Q11" s="2" t="s">
        <v>151</v>
      </c>
      <c r="S11" s="2">
        <v>1543824</v>
      </c>
      <c r="W11" s="3">
        <v>43160</v>
      </c>
      <c r="X11" s="3">
        <v>43465</v>
      </c>
      <c r="Z11" s="6" t="s">
        <v>159</v>
      </c>
      <c r="AF11" s="2" t="s">
        <v>166</v>
      </c>
      <c r="AG11" s="2" t="s">
        <v>187</v>
      </c>
      <c r="AH11" s="6" t="s">
        <v>177</v>
      </c>
      <c r="AI11" s="2" t="s">
        <v>115</v>
      </c>
      <c r="AJ11" s="2" t="s">
        <v>197</v>
      </c>
      <c r="AK11" s="2" t="s">
        <v>197</v>
      </c>
      <c r="AL11" s="2" t="s">
        <v>125</v>
      </c>
      <c r="AM11" s="3">
        <v>43189</v>
      </c>
      <c r="AN11" s="3">
        <v>43189</v>
      </c>
      <c r="AO11" s="2" t="s">
        <v>204</v>
      </c>
    </row>
    <row r="12" spans="1:41" x14ac:dyDescent="0.25">
      <c r="A12" s="2">
        <v>2018</v>
      </c>
      <c r="B12" s="3">
        <v>43101</v>
      </c>
      <c r="C12" s="3">
        <v>43189</v>
      </c>
      <c r="D12" s="2">
        <v>25301</v>
      </c>
      <c r="N12" s="3">
        <v>43132</v>
      </c>
      <c r="O12" s="5" t="s">
        <v>129</v>
      </c>
      <c r="P12" s="2" t="s">
        <v>141</v>
      </c>
      <c r="Q12" s="2" t="s">
        <v>152</v>
      </c>
      <c r="S12" s="2">
        <v>1367848</v>
      </c>
      <c r="W12" s="3">
        <v>43132</v>
      </c>
      <c r="X12" s="3">
        <v>43465</v>
      </c>
      <c r="Z12" s="6" t="s">
        <v>160</v>
      </c>
      <c r="AF12" s="2" t="s">
        <v>167</v>
      </c>
      <c r="AG12" s="2" t="s">
        <v>188</v>
      </c>
      <c r="AH12" s="6" t="s">
        <v>178</v>
      </c>
      <c r="AI12" s="2" t="s">
        <v>115</v>
      </c>
      <c r="AJ12" s="2" t="s">
        <v>197</v>
      </c>
      <c r="AK12" s="2" t="s">
        <v>197</v>
      </c>
      <c r="AL12" s="2" t="s">
        <v>125</v>
      </c>
      <c r="AM12" s="3">
        <v>43189</v>
      </c>
      <c r="AN12" s="3">
        <v>43189</v>
      </c>
      <c r="AO12" s="2" t="s">
        <v>204</v>
      </c>
    </row>
    <row r="13" spans="1:41" x14ac:dyDescent="0.25">
      <c r="A13" s="2">
        <v>2018</v>
      </c>
      <c r="B13" s="3">
        <v>43101</v>
      </c>
      <c r="C13" s="3">
        <v>43189</v>
      </c>
      <c r="D13" s="2">
        <v>21601</v>
      </c>
      <c r="N13" s="3">
        <v>43152</v>
      </c>
      <c r="O13" s="5" t="s">
        <v>130</v>
      </c>
      <c r="P13" s="2" t="s">
        <v>142</v>
      </c>
      <c r="Q13" s="4" t="s">
        <v>153</v>
      </c>
      <c r="R13" s="2" t="s">
        <v>200</v>
      </c>
      <c r="S13" s="2">
        <v>1453139</v>
      </c>
      <c r="W13" s="3">
        <v>43152</v>
      </c>
      <c r="X13" s="3">
        <v>43465</v>
      </c>
      <c r="Z13" s="6" t="s">
        <v>161</v>
      </c>
      <c r="AF13" s="2" t="s">
        <v>168</v>
      </c>
      <c r="AG13" s="2" t="s">
        <v>189</v>
      </c>
      <c r="AH13" s="2" t="s">
        <v>179</v>
      </c>
      <c r="AI13" s="2" t="s">
        <v>115</v>
      </c>
      <c r="AJ13" s="2" t="s">
        <v>197</v>
      </c>
      <c r="AK13" s="2" t="s">
        <v>197</v>
      </c>
      <c r="AL13" s="2" t="s">
        <v>125</v>
      </c>
      <c r="AM13" s="3">
        <v>43189</v>
      </c>
      <c r="AN13" s="3">
        <v>43189</v>
      </c>
      <c r="AO13" s="2" t="s">
        <v>204</v>
      </c>
    </row>
    <row r="14" spans="1:41" x14ac:dyDescent="0.25">
      <c r="A14" s="2">
        <v>2018</v>
      </c>
      <c r="B14" s="3">
        <v>43101</v>
      </c>
      <c r="C14" s="3">
        <v>43189</v>
      </c>
      <c r="D14">
        <v>21101</v>
      </c>
      <c r="N14" s="3">
        <v>43152</v>
      </c>
      <c r="O14" s="5" t="s">
        <v>131</v>
      </c>
      <c r="P14" s="6" t="s">
        <v>143</v>
      </c>
      <c r="Q14" s="4" t="s">
        <v>153</v>
      </c>
      <c r="R14" s="2" t="s">
        <v>201</v>
      </c>
      <c r="S14" s="2">
        <v>1966134</v>
      </c>
      <c r="W14" s="3">
        <v>43152</v>
      </c>
      <c r="X14" s="3">
        <v>43465</v>
      </c>
      <c r="Z14" s="6" t="s">
        <v>161</v>
      </c>
      <c r="AF14" s="6" t="s">
        <v>169</v>
      </c>
      <c r="AG14" s="2" t="s">
        <v>190</v>
      </c>
      <c r="AH14" s="6" t="s">
        <v>180</v>
      </c>
      <c r="AI14" s="2" t="s">
        <v>115</v>
      </c>
      <c r="AJ14" s="2" t="s">
        <v>197</v>
      </c>
      <c r="AK14" s="2" t="s">
        <v>197</v>
      </c>
      <c r="AL14" s="2" t="s">
        <v>125</v>
      </c>
      <c r="AM14" s="3">
        <v>43189</v>
      </c>
      <c r="AN14" s="3">
        <v>43189</v>
      </c>
      <c r="AO14" s="2" t="s">
        <v>204</v>
      </c>
    </row>
    <row r="15" spans="1:41" x14ac:dyDescent="0.25">
      <c r="A15" s="2">
        <v>2018</v>
      </c>
      <c r="B15" s="3">
        <v>43101</v>
      </c>
      <c r="C15" s="3">
        <v>43189</v>
      </c>
      <c r="D15">
        <v>21401</v>
      </c>
      <c r="N15" s="3">
        <v>43152</v>
      </c>
      <c r="O15" s="5" t="s">
        <v>132</v>
      </c>
      <c r="P15" s="6" t="s">
        <v>144</v>
      </c>
      <c r="Q15" s="4" t="s">
        <v>153</v>
      </c>
      <c r="S15" s="2">
        <v>2341819</v>
      </c>
      <c r="W15" s="3">
        <v>43152</v>
      </c>
      <c r="X15" s="3">
        <v>43465</v>
      </c>
      <c r="Z15" s="6" t="s">
        <v>161</v>
      </c>
      <c r="AF15" s="6" t="s">
        <v>169</v>
      </c>
      <c r="AG15" s="2" t="s">
        <v>190</v>
      </c>
      <c r="AH15" s="6" t="s">
        <v>180</v>
      </c>
      <c r="AI15" s="2" t="s">
        <v>115</v>
      </c>
      <c r="AJ15" s="2" t="s">
        <v>197</v>
      </c>
      <c r="AK15" s="2" t="s">
        <v>197</v>
      </c>
      <c r="AL15" s="2" t="s">
        <v>125</v>
      </c>
      <c r="AM15" s="3">
        <v>43189</v>
      </c>
      <c r="AN15" s="3">
        <v>43189</v>
      </c>
      <c r="AO15" s="2" t="s">
        <v>204</v>
      </c>
    </row>
    <row r="16" spans="1:41" x14ac:dyDescent="0.25">
      <c r="A16" s="2">
        <v>2018</v>
      </c>
      <c r="B16" s="3">
        <v>43101</v>
      </c>
      <c r="C16" s="3">
        <v>43189</v>
      </c>
      <c r="D16">
        <v>21401</v>
      </c>
      <c r="N16" s="3">
        <v>43152</v>
      </c>
      <c r="O16" s="5" t="s">
        <v>133</v>
      </c>
      <c r="P16" s="2" t="s">
        <v>145</v>
      </c>
      <c r="Q16" s="2" t="s">
        <v>153</v>
      </c>
      <c r="S16" s="2">
        <v>138118</v>
      </c>
      <c r="W16" s="3">
        <v>43152</v>
      </c>
      <c r="X16" s="3">
        <v>43465</v>
      </c>
      <c r="Z16" s="6" t="s">
        <v>161</v>
      </c>
      <c r="AF16" s="6" t="s">
        <v>170</v>
      </c>
      <c r="AG16" s="2" t="s">
        <v>191</v>
      </c>
      <c r="AH16" s="6" t="s">
        <v>181</v>
      </c>
      <c r="AI16" s="2" t="s">
        <v>115</v>
      </c>
      <c r="AJ16" s="2" t="s">
        <v>197</v>
      </c>
      <c r="AK16" s="2" t="s">
        <v>197</v>
      </c>
      <c r="AL16" s="2" t="s">
        <v>125</v>
      </c>
      <c r="AM16" s="3">
        <v>43189</v>
      </c>
      <c r="AN16" s="3">
        <v>43189</v>
      </c>
      <c r="AO16" s="2" t="s">
        <v>204</v>
      </c>
    </row>
    <row r="17" spans="1:41" x14ac:dyDescent="0.25">
      <c r="A17" s="2">
        <v>2018</v>
      </c>
      <c r="B17" s="3">
        <v>43101</v>
      </c>
      <c r="C17" s="3">
        <v>43189</v>
      </c>
      <c r="D17">
        <v>32501</v>
      </c>
      <c r="N17" s="3">
        <v>43154</v>
      </c>
      <c r="O17" s="5" t="s">
        <v>134</v>
      </c>
      <c r="P17" s="2" t="s">
        <v>146</v>
      </c>
      <c r="Q17" s="2" t="s">
        <v>154</v>
      </c>
      <c r="R17" s="2" t="s">
        <v>202</v>
      </c>
      <c r="S17" s="2">
        <v>32781600</v>
      </c>
      <c r="W17" s="3">
        <v>43154</v>
      </c>
      <c r="X17" s="3">
        <v>43465</v>
      </c>
      <c r="Z17" s="6" t="s">
        <v>162</v>
      </c>
      <c r="AF17" s="6" t="s">
        <v>171</v>
      </c>
      <c r="AG17" s="2" t="s">
        <v>192</v>
      </c>
      <c r="AH17" s="2" t="s">
        <v>182</v>
      </c>
      <c r="AI17" s="2" t="s">
        <v>115</v>
      </c>
      <c r="AJ17" s="2" t="s">
        <v>198</v>
      </c>
      <c r="AK17" s="2" t="s">
        <v>198</v>
      </c>
      <c r="AL17" s="2" t="s">
        <v>125</v>
      </c>
      <c r="AM17" s="3">
        <v>43189</v>
      </c>
      <c r="AN17" s="3">
        <v>43189</v>
      </c>
      <c r="AO17" s="2" t="s">
        <v>204</v>
      </c>
    </row>
    <row r="18" spans="1:41" x14ac:dyDescent="0.25">
      <c r="A18" s="2">
        <v>2018</v>
      </c>
      <c r="B18" s="3">
        <v>43101</v>
      </c>
      <c r="C18" s="3">
        <v>43189</v>
      </c>
      <c r="D18" s="2">
        <v>33602</v>
      </c>
      <c r="N18" s="3">
        <v>43166</v>
      </c>
      <c r="O18" s="5" t="s">
        <v>135</v>
      </c>
      <c r="P18" s="2" t="s">
        <v>147</v>
      </c>
      <c r="Q18" s="2" t="s">
        <v>155</v>
      </c>
      <c r="S18" s="2">
        <v>1748482</v>
      </c>
      <c r="W18" s="3">
        <v>43166</v>
      </c>
      <c r="X18" s="3">
        <v>43465</v>
      </c>
      <c r="Z18" s="6" t="s">
        <v>163</v>
      </c>
      <c r="AF18" s="6" t="s">
        <v>172</v>
      </c>
      <c r="AG18" s="2" t="s">
        <v>193</v>
      </c>
      <c r="AH18" s="2" t="s">
        <v>183</v>
      </c>
      <c r="AI18" s="2" t="s">
        <v>115</v>
      </c>
      <c r="AJ18" s="2" t="s">
        <v>199</v>
      </c>
      <c r="AK18" s="2" t="s">
        <v>199</v>
      </c>
      <c r="AL18" s="2" t="s">
        <v>125</v>
      </c>
      <c r="AM18" s="3">
        <v>43189</v>
      </c>
      <c r="AN18" s="3">
        <v>43189</v>
      </c>
      <c r="AO18" s="2" t="s">
        <v>204</v>
      </c>
    </row>
    <row r="19" spans="1:41" x14ac:dyDescent="0.25">
      <c r="A19" s="2">
        <v>2018</v>
      </c>
      <c r="B19" s="3">
        <v>43101</v>
      </c>
      <c r="C19" s="3">
        <v>43189</v>
      </c>
      <c r="D19" s="2">
        <v>24601</v>
      </c>
      <c r="N19" s="3">
        <v>43172</v>
      </c>
      <c r="O19" s="5" t="s">
        <v>136</v>
      </c>
      <c r="P19" s="2" t="s">
        <v>148</v>
      </c>
      <c r="Q19" s="2" t="s">
        <v>156</v>
      </c>
      <c r="R19" s="2" t="s">
        <v>203</v>
      </c>
      <c r="S19" s="2">
        <v>5172612</v>
      </c>
      <c r="W19" s="3">
        <v>43172</v>
      </c>
      <c r="X19" s="3">
        <v>43465</v>
      </c>
      <c r="Z19" s="6" t="s">
        <v>162</v>
      </c>
      <c r="AF19" s="6" t="s">
        <v>173</v>
      </c>
      <c r="AG19" s="2" t="s">
        <v>194</v>
      </c>
      <c r="AH19" s="2" t="s">
        <v>184</v>
      </c>
      <c r="AI19" s="2" t="s">
        <v>115</v>
      </c>
      <c r="AJ19" s="2" t="s">
        <v>199</v>
      </c>
      <c r="AK19" s="2" t="s">
        <v>199</v>
      </c>
      <c r="AL19" s="2" t="s">
        <v>125</v>
      </c>
      <c r="AM19" s="3">
        <v>43189</v>
      </c>
      <c r="AN19" s="3">
        <v>43189</v>
      </c>
      <c r="AO19" s="2" t="s">
        <v>204</v>
      </c>
    </row>
    <row r="20" spans="1:41" x14ac:dyDescent="0.25">
      <c r="A20" s="2">
        <v>2018</v>
      </c>
      <c r="B20" s="3">
        <v>43101</v>
      </c>
      <c r="C20" s="3">
        <v>43189</v>
      </c>
      <c r="D20" s="2">
        <v>24902</v>
      </c>
      <c r="N20" s="3">
        <v>43194</v>
      </c>
      <c r="O20" s="5" t="s">
        <v>137</v>
      </c>
      <c r="P20" s="2" t="s">
        <v>149</v>
      </c>
      <c r="Q20" s="2" t="s">
        <v>157</v>
      </c>
      <c r="S20" s="2">
        <v>8057070</v>
      </c>
      <c r="W20" s="3">
        <v>43194</v>
      </c>
      <c r="X20" s="3">
        <v>43465</v>
      </c>
      <c r="Z20" s="6" t="s">
        <v>164</v>
      </c>
      <c r="AF20" s="6" t="s">
        <v>174</v>
      </c>
      <c r="AG20" s="2" t="s">
        <v>195</v>
      </c>
      <c r="AH20" s="2" t="s">
        <v>185</v>
      </c>
      <c r="AI20" s="2" t="s">
        <v>115</v>
      </c>
      <c r="AJ20" s="2" t="s">
        <v>199</v>
      </c>
      <c r="AK20" s="2" t="s">
        <v>199</v>
      </c>
      <c r="AL20" s="2" t="s">
        <v>125</v>
      </c>
      <c r="AM20" s="3">
        <v>43189</v>
      </c>
      <c r="AN20" s="3">
        <v>43189</v>
      </c>
      <c r="AO20" s="2" t="s">
        <v>204</v>
      </c>
    </row>
    <row r="21" spans="1:41" x14ac:dyDescent="0.25">
      <c r="A21" s="2">
        <v>2018</v>
      </c>
      <c r="B21" s="3">
        <v>43101</v>
      </c>
      <c r="C21" s="3">
        <v>43189</v>
      </c>
      <c r="D21" s="2">
        <v>24902</v>
      </c>
      <c r="N21" s="3">
        <v>43194</v>
      </c>
      <c r="O21" s="5" t="s">
        <v>138</v>
      </c>
      <c r="P21" s="2" t="s">
        <v>149</v>
      </c>
      <c r="Q21" s="2" t="s">
        <v>157</v>
      </c>
      <c r="S21" s="2">
        <v>2162617</v>
      </c>
      <c r="W21" s="3">
        <v>43194</v>
      </c>
      <c r="X21" s="3">
        <v>43465</v>
      </c>
      <c r="Z21" s="6" t="s">
        <v>164</v>
      </c>
      <c r="AF21" s="6" t="s">
        <v>175</v>
      </c>
      <c r="AG21" s="2" t="s">
        <v>196</v>
      </c>
      <c r="AH21" s="6" t="s">
        <v>186</v>
      </c>
      <c r="AI21" s="2" t="s">
        <v>115</v>
      </c>
      <c r="AJ21" s="2" t="s">
        <v>199</v>
      </c>
      <c r="AK21" s="2" t="s">
        <v>199</v>
      </c>
      <c r="AL21" s="2" t="s">
        <v>125</v>
      </c>
      <c r="AM21" s="3">
        <v>43189</v>
      </c>
      <c r="AN21" s="3">
        <v>43189</v>
      </c>
      <c r="AO21" s="2" t="s">
        <v>204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hyperlinks>
    <hyperlink ref="Q8" r:id="rId1"/>
    <hyperlink ref="Q9" r:id="rId2"/>
    <hyperlink ref="Q13" r:id="rId3"/>
    <hyperlink ref="Q14" r:id="rId4"/>
    <hyperlink ref="Q1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2018-08-20T17:36:15Z</dcterms:created>
  <dcterms:modified xsi:type="dcterms:W3CDTF">2018-08-21T17:20:59Z</dcterms:modified>
</cp:coreProperties>
</file>