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5480" windowHeight="9405"/>
  </bookViews>
  <sheets>
    <sheet name="Reporte de Formatos" sheetId="1" r:id="rId1"/>
    <sheet name="Hidden_1" sheetId="2" r:id="rId2"/>
    <sheet name="Tabla_381118" sheetId="3" r:id="rId3"/>
  </sheets>
  <externalReferences>
    <externalReference r:id="rId4"/>
  </externalReferences>
  <definedNames>
    <definedName name="Hidden_12">[1]Hidden_1!$A$1:$A$4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<sst xmlns="http://schemas.openxmlformats.org/spreadsheetml/2006/main" count="166" uniqueCount="117">
  <si>
    <t>45876</t>
  </si>
  <si>
    <t>TÍTULO</t>
  </si>
  <si>
    <t>NOMBRE CORTO</t>
  </si>
  <si>
    <t>DESCRIPCIÓN</t>
  </si>
  <si>
    <t>Convenios de coordinación, de concertación con el sector social o privado</t>
  </si>
  <si>
    <t>LTAIPEBC-81-F-XXXIII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</si>
  <si>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</si>
  <si>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</si>
  <si>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</si>
  <si>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</si>
  <si>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</si>
  <si>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</si>
  <si>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</si>
  <si>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</si>
  <si>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</si>
  <si>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381108</t>
  </si>
  <si>
    <t>381122</t>
  </si>
  <si>
    <t>381123</t>
  </si>
  <si>
    <t>381117</t>
  </si>
  <si>
    <t>381126</t>
  </si>
  <si>
    <t>381115</t>
  </si>
  <si>
    <t>381110</t>
  </si>
  <si>
    <t>381118</t>
  </si>
  <si>
    <t>381109</t>
  </si>
  <si>
    <t>381111</t>
  </si>
  <si>
    <t>381127</t>
  </si>
  <si>
    <t>381112</t>
  </si>
  <si>
    <t>381113</t>
  </si>
  <si>
    <t>381119</t>
  </si>
  <si>
    <t>381120</t>
  </si>
  <si>
    <t>381116</t>
  </si>
  <si>
    <t>381124</t>
  </si>
  <si>
    <t>381114</t>
  </si>
  <si>
    <t>381121</t>
  </si>
  <si>
    <t>381125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</si>
  <si>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</si>
  <si>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</si>
  <si>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</si>
  <si>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</si>
  <si>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</si>
  <si>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</si>
  <si>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</si>
  <si>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</si>
  <si>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Tabla_381118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</si>
  <si>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</si>
  <si>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</si>
  <si>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</si>
  <si>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</si>
  <si>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</si>
  <si>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</si>
  <si>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</si>
  <si>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</si>
  <si>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</si>
  <si>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</si>
  <si>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</si>
  <si>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</si>
  <si>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</si>
  <si>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</si>
  <si>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</si>
  <si>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</si>
  <si>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49509</t>
  </si>
  <si>
    <t>49510</t>
  </si>
  <si>
    <t>49511</t>
  </si>
  <si>
    <t>49512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</si>
  <si>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</si>
  <si>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</si>
  <si>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</si>
  <si>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</si>
  <si>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</si>
  <si>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coordinación y colaboración para la prestación de servicio social y prácticas profesionales</t>
  </si>
  <si>
    <t>Centro de Bachillerato Tecnológico Industrial y de Servicios No. 21</t>
  </si>
  <si>
    <t>Establecer las condiciones de apoyo y colaboración para el establecimiento  del servicio social y prácticas profesionales.</t>
  </si>
  <si>
    <t>No aplica</t>
  </si>
  <si>
    <t>Departamento Jurídico</t>
  </si>
  <si>
    <t xml:space="preserve">De general de colaboración </t>
  </si>
  <si>
    <t>Convenio</t>
  </si>
  <si>
    <t>Comité de Turismo y Convenciones de Mexicali</t>
  </si>
  <si>
    <t>Públicos</t>
  </si>
  <si>
    <t>Convenio de coordinació para la aplicación de los procesos de evalución y control de confianza</t>
  </si>
  <si>
    <t>Dirección de Seguridad Pública Municipal</t>
  </si>
  <si>
    <t>Secretaría de Seguridad Pública del Estado de Baja California</t>
  </si>
  <si>
    <t>Establecer las bases y mecanismos de colaboración para la aplicación de 853 evaluaciones de los procesos de evaluación y control de confianza</t>
  </si>
  <si>
    <t>El convenio es celebrado con el sector Público</t>
  </si>
  <si>
    <t>El convenio es celebrado con el sector Público y Privado</t>
  </si>
  <si>
    <t>Anexo B de Ejecución de Obra Pública</t>
  </si>
  <si>
    <t>Dirección de Obras Públicas</t>
  </si>
  <si>
    <t>Junta de Urbanización del Estado de Baja California</t>
  </si>
  <si>
    <t>Anexo A de Ejecución de Obra Pública</t>
  </si>
  <si>
    <t>El convenio es celebrado con el sector Público, no se publicó en tiempo debido a que estaba pendiente de firmas.</t>
  </si>
  <si>
    <t>Comité de Planeación para el Desarrollo del Estado de Baja California</t>
  </si>
  <si>
    <t>Coordinarse para la planeación, coordinación, organización y realización de acciones de población a nivel municipal, como parte del esfuerzo tendiente a consolidar la descentralización de la política de población</t>
  </si>
  <si>
    <t>Acuerdo de coordinación</t>
  </si>
  <si>
    <t>Convenio Marco de Coordinación</t>
  </si>
  <si>
    <t>Dirección de Administración Urbana                     Dirección de Servicios Públicos                     Dirección de Protección al Ambiente</t>
  </si>
  <si>
    <t>El Clausulado cubre tres temas medulares en los cuales se divide el presente Convenio, siendo estos:                              1.- Imagen Urbana y Aseo Público                                                            2.- Medio Ambiente                                            3.- Participación Ciudadana</t>
  </si>
  <si>
    <t>Públicos y Privados</t>
  </si>
  <si>
    <t>Todos Somos Mexicali, A.C.</t>
  </si>
  <si>
    <t>http://www.mexicali.gob.mx/transparencia/normatividad/convenios/22ayuntamiento/045-ayto-todossomosmexicali-2017.pdf</t>
  </si>
  <si>
    <t xml:space="preserve">conjuntar esfuerzos para realizar la obra de urbanización consistente en el bacheo de carreteras estatales, en zonas que se determinarán conforme a este Anexo de Ejecución y hasta donde alcance la mezcla asfáltica </t>
  </si>
  <si>
    <t>Oficialía Mayor</t>
  </si>
  <si>
    <t>Autorización para celebrar la carrera score San Felipe 250 los días 6,7 y 8 de abril de 2018 en San Felipe.</t>
  </si>
  <si>
    <t>Establecer las bases de colaboración interinstitucional para llevar a cabo la impartición de Estudios de Posgrado de servidores públicos del Municipio de Mexicali</t>
  </si>
  <si>
    <t xml:space="preserve">300,000 del Fideicomiso Público para la Promoción Turistica del Estado de Baja California, otorgados al Municipio de Mexicali </t>
  </si>
  <si>
    <t>Conjuntar esfuerzos para realizar la obra de urbanización consistente en el bacheo de carreteras estatales, en zonas que se determinarán conforme a este Anexo de Ejecución y hasta donde alcance la mezcla asfáltica</t>
  </si>
  <si>
    <t xml:space="preserve">227.39 m3 de Mezcla Asfáltica </t>
  </si>
  <si>
    <t>100 m3 para zona norte y 120.24 m3 para la zona sur, entre la fecha que le sea entregada y el 08/03/2018</t>
  </si>
  <si>
    <t>http://www.mexicali.gob.mx/transparencia/normatividad/convenios/22ayuntamiento/046-anexoa-ejecuciondeobra-2017.pdf</t>
  </si>
  <si>
    <t>http://www.mexicali.gob.mx/transparencia/normatividad/convenios/22ayuntamiento/049-cbtis21-2017.pdf</t>
  </si>
  <si>
    <t>http://www.mexicali.gob.mx/transparencia/normatividad/convenios/22ayuntamiento/047-anexoB-ejecuciondeobra-2018.pdf</t>
  </si>
  <si>
    <t>http://www.mexicali.gob.mx/transparencia/normatividad/convenios/22ayuntamiento/050-cep-2018.pdf</t>
  </si>
  <si>
    <t>http://www.mexicali.gob.mx/transparencia/normatividad/convenios/22ayuntamiento/052-scoresanfelipe250-2018.pdf</t>
  </si>
  <si>
    <t>http://www.mexicali.gob.mx/transparencia/normatividad/convenios/22ayuntamiento/048-cecc-2018.pdf</t>
  </si>
  <si>
    <t>http://www.mexicali.gob.mx/transparencia/normatividad/convenios/22ayuntamiento/051-coplade-2018.pdf</t>
  </si>
  <si>
    <t>Centro de Estudios de Posgrado S. C.</t>
  </si>
  <si>
    <t>Score Internacional S. de R. L. de C. V.</t>
  </si>
  <si>
    <t>Secretaría de Turismo del Gobierno del Estado de Baja California</t>
  </si>
  <si>
    <t>Centro de Evaluación y Control de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</si>
</sst>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 applyAlignment="1"/>
    <xf numFmtId="0" fontId="0" fillId="0" borderId="0" xfId="0" applyFill="1" applyAlignmen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eramirez/Configuraci&#243;n%20local/Archivos%20temporales%20de%20Internet/Content.Outlook/JX6ZL0PH/Copia%20de%20Copia%20de%20FORMATO%20TRANSPARENCIA%20ART%2081%2033%20CONVEN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222838"/>
    </sheetNames>
    <sheetDataSet>
      <sheetData sheetId="0" refreshError="1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normatividad/convenios/22ayuntamiento/051-coplade-2018.pdf" TargetMode="External"/><Relationship Id="rId3" Type="http://schemas.openxmlformats.org/officeDocument/2006/relationships/hyperlink" Target="http://www.mexicali.gob.mx/transparencia/normatividad/convenios/22ayuntamiento/047-anexoB-ejecuciondeobra-2018.pdf" TargetMode="External"/><Relationship Id="rId7" Type="http://schemas.openxmlformats.org/officeDocument/2006/relationships/hyperlink" Target="http://www.mexicali.gob.mx/transparencia/normatividad/convenios/22ayuntamiento/048-cecc-2018.pdf" TargetMode="External"/><Relationship Id="rId2" Type="http://schemas.openxmlformats.org/officeDocument/2006/relationships/hyperlink" Target="http://www.mexicali.gob.mx/transparencia/normatividad/convenios/22ayuntamiento/049-cbtis21-2017.pdf" TargetMode="External"/><Relationship Id="rId1" Type="http://schemas.openxmlformats.org/officeDocument/2006/relationships/hyperlink" Target="http://www.mexicali.gob.mx/transparencia/normatividad/convenios/22ayuntamiento/046-anexoa-ejecuciondeobra-2017.pdf" TargetMode="External"/><Relationship Id="rId6" Type="http://schemas.openxmlformats.org/officeDocument/2006/relationships/hyperlink" Target="http://www.mexicali.gob.mx/transparencia/normatividad/convenios/22ayuntamiento/045-ayto-todossomosmexicali-2017.pdf" TargetMode="External"/><Relationship Id="rId5" Type="http://schemas.openxmlformats.org/officeDocument/2006/relationships/hyperlink" Target="http://www.mexicali.gob.mx/transparencia/normatividad/convenios/22ayuntamiento/052-scoresanfelipe250-2018.pdf" TargetMode="External"/><Relationship Id="rId4" Type="http://schemas.openxmlformats.org/officeDocument/2006/relationships/hyperlink" Target="http://www.mexicali.gob.mx/transparencia/normatividad/convenios/22ayuntamiento/050-cep-2018.pdf" TargetMode="External"/><Relationship Id="rId9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Q2" zoomScale="90" zoomScaleNormal="90" workbookViewId="0">
      <selection activeCell="T11" sqref="T11"/>
    </sheetView>
  </sheetViews>
  <sheetFormatPr baseColWidth="10" defaultColWidth="9.140625" defaultRowHeight="15" x14ac:dyDescent="0.25"/>
  <cols>
    <col min="1" max="1" width="8" style="3" bestFit="1" customWidth="1"/>
    <col min="2" max="2" width="24.5703125" style="3" customWidth="1"/>
    <col min="3" max="3" width="24.7109375" style="3" customWidth="1"/>
    <col min="4" max="5" width="24.140625" style="3" bestFit="1" customWidth="1"/>
    <col min="6" max="6" width="20" style="3" customWidth="1"/>
    <col min="7" max="7" width="41" style="3" bestFit="1" customWidth="1"/>
    <col min="8" max="8" width="46" style="3" bestFit="1" customWidth="1"/>
    <col min="9" max="9" width="21.28515625" style="3" bestFit="1" customWidth="1"/>
    <col min="10" max="10" width="35.42578125" style="3" bestFit="1" customWidth="1"/>
    <col min="11" max="11" width="50.28515625" style="3" bestFit="1" customWidth="1"/>
    <col min="12" max="12" width="36.5703125" style="3" bestFit="1" customWidth="1"/>
    <col min="13" max="13" width="39" style="3" bestFit="1" customWidth="1"/>
    <col min="14" max="14" width="42" style="3" bestFit="1" customWidth="1"/>
    <col min="15" max="15" width="50.5703125" style="3" bestFit="1" customWidth="1"/>
    <col min="16" max="16" width="49.85546875" style="3" bestFit="1" customWidth="1"/>
    <col min="17" max="17" width="73.140625" style="3" bestFit="1" customWidth="1"/>
    <col min="18" max="18" width="17.5703125" style="3" bestFit="1" customWidth="1"/>
    <col min="19" max="19" width="20" style="3" bestFit="1" customWidth="1"/>
    <col min="20" max="20" width="17" style="3" customWidth="1"/>
    <col min="21" max="16384" width="9.140625" style="3"/>
  </cols>
  <sheetData>
    <row r="1" spans="1:20" hidden="1" x14ac:dyDescent="0.25">
      <c r="A1" s="3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8</v>
      </c>
      <c r="G4" s="3" t="s">
        <v>10</v>
      </c>
      <c r="H4" s="3" t="s">
        <v>11</v>
      </c>
      <c r="I4" s="3" t="s">
        <v>10</v>
      </c>
      <c r="J4" s="3" t="s">
        <v>10</v>
      </c>
      <c r="K4" s="3" t="s">
        <v>10</v>
      </c>
      <c r="L4" s="3" t="s">
        <v>8</v>
      </c>
      <c r="M4" s="3" t="s">
        <v>8</v>
      </c>
      <c r="N4" s="3" t="s">
        <v>8</v>
      </c>
      <c r="O4" s="3" t="s">
        <v>12</v>
      </c>
      <c r="P4" s="3" t="s">
        <v>12</v>
      </c>
      <c r="Q4" s="3" t="s">
        <v>10</v>
      </c>
      <c r="R4" s="3" t="s">
        <v>8</v>
      </c>
      <c r="S4" s="3" t="s">
        <v>13</v>
      </c>
      <c r="T4" s="3" t="s">
        <v>14</v>
      </c>
    </row>
    <row r="5" spans="1:20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4" t="s">
        <v>36</v>
      </c>
      <c r="B7" s="4" t="s">
        <v>37</v>
      </c>
      <c r="C7" s="4" t="s">
        <v>38</v>
      </c>
      <c r="D7" s="4" t="s">
        <v>39</v>
      </c>
      <c r="E7" s="4" t="s">
        <v>40</v>
      </c>
      <c r="F7" s="4" t="s">
        <v>41</v>
      </c>
      <c r="G7" s="4" t="s">
        <v>42</v>
      </c>
      <c r="H7" s="4" t="s">
        <v>43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  <c r="N7" s="4" t="s">
        <v>49</v>
      </c>
      <c r="O7" s="4" t="s">
        <v>50</v>
      </c>
      <c r="P7" s="4" t="s">
        <v>51</v>
      </c>
      <c r="Q7" s="4" t="s">
        <v>52</v>
      </c>
      <c r="R7" s="4" t="s">
        <v>53</v>
      </c>
      <c r="S7" s="4" t="s">
        <v>54</v>
      </c>
      <c r="T7" s="4" t="s">
        <v>55</v>
      </c>
    </row>
    <row r="8" spans="1:20" x14ac:dyDescent="0.25">
      <c r="A8" s="3">
        <v>2017</v>
      </c>
      <c r="B8" s="5">
        <v>42826</v>
      </c>
      <c r="C8" s="5">
        <v>42916</v>
      </c>
      <c r="D8" s="3" t="s">
        <v>57</v>
      </c>
      <c r="E8" s="3" t="s">
        <v>87</v>
      </c>
      <c r="F8" s="5">
        <v>42903</v>
      </c>
      <c r="G8" s="3" t="s">
        <v>85</v>
      </c>
      <c r="H8" s="6">
        <v>1</v>
      </c>
      <c r="I8" s="3" t="s">
        <v>103</v>
      </c>
      <c r="J8" s="3" t="s">
        <v>77</v>
      </c>
      <c r="K8" s="3" t="s">
        <v>104</v>
      </c>
      <c r="L8" s="5">
        <v>42903</v>
      </c>
      <c r="O8" s="7" t="s">
        <v>106</v>
      </c>
      <c r="Q8" s="3" t="s">
        <v>73</v>
      </c>
      <c r="R8" s="5">
        <v>43231</v>
      </c>
      <c r="S8" s="5">
        <v>43222</v>
      </c>
      <c r="T8" s="3" t="s">
        <v>88</v>
      </c>
    </row>
    <row r="9" spans="1:20" x14ac:dyDescent="0.25">
      <c r="A9" s="3">
        <v>2017</v>
      </c>
      <c r="B9" s="5">
        <v>43009</v>
      </c>
      <c r="C9" s="5">
        <v>43100</v>
      </c>
      <c r="D9" s="3" t="s">
        <v>57</v>
      </c>
      <c r="E9" s="3" t="s">
        <v>69</v>
      </c>
      <c r="F9" s="5">
        <v>43066</v>
      </c>
      <c r="G9" s="3" t="s">
        <v>99</v>
      </c>
      <c r="H9" s="6">
        <v>2</v>
      </c>
      <c r="I9" s="3" t="s">
        <v>71</v>
      </c>
      <c r="J9" s="3" t="s">
        <v>72</v>
      </c>
      <c r="K9" s="3" t="s">
        <v>72</v>
      </c>
      <c r="L9" s="5">
        <v>43066</v>
      </c>
      <c r="M9" s="5">
        <v>43738</v>
      </c>
      <c r="O9" s="7" t="s">
        <v>107</v>
      </c>
      <c r="Q9" s="3" t="s">
        <v>73</v>
      </c>
      <c r="R9" s="5">
        <v>43231</v>
      </c>
      <c r="S9" s="5">
        <v>43222</v>
      </c>
      <c r="T9" s="3" t="s">
        <v>88</v>
      </c>
    </row>
    <row r="10" spans="1:20" x14ac:dyDescent="0.25">
      <c r="A10" s="3">
        <v>2018</v>
      </c>
      <c r="B10" s="5">
        <v>43101</v>
      </c>
      <c r="C10" s="5">
        <v>43190</v>
      </c>
      <c r="D10" s="3" t="s">
        <v>57</v>
      </c>
      <c r="E10" s="3" t="s">
        <v>84</v>
      </c>
      <c r="F10" s="5">
        <v>43118</v>
      </c>
      <c r="G10" s="3" t="s">
        <v>85</v>
      </c>
      <c r="H10" s="6">
        <v>3</v>
      </c>
      <c r="I10" s="3" t="s">
        <v>98</v>
      </c>
      <c r="J10" s="3" t="s">
        <v>77</v>
      </c>
      <c r="K10" s="3" t="s">
        <v>105</v>
      </c>
      <c r="L10" s="5">
        <v>43118</v>
      </c>
      <c r="M10" s="5">
        <v>43167</v>
      </c>
      <c r="O10" s="7" t="s">
        <v>108</v>
      </c>
      <c r="Q10" s="3" t="s">
        <v>73</v>
      </c>
      <c r="R10" s="5">
        <v>43231</v>
      </c>
      <c r="S10" s="5">
        <v>43222</v>
      </c>
      <c r="T10" s="3" t="s">
        <v>82</v>
      </c>
    </row>
    <row r="11" spans="1:20" x14ac:dyDescent="0.25">
      <c r="A11" s="3">
        <v>2018</v>
      </c>
      <c r="B11" s="5">
        <v>43101</v>
      </c>
      <c r="C11" s="5">
        <v>43190</v>
      </c>
      <c r="D11" s="3" t="s">
        <v>56</v>
      </c>
      <c r="E11" s="3" t="s">
        <v>74</v>
      </c>
      <c r="F11" s="5">
        <v>43125</v>
      </c>
      <c r="G11" s="3" t="s">
        <v>99</v>
      </c>
      <c r="H11" s="6">
        <v>4</v>
      </c>
      <c r="I11" s="3" t="s">
        <v>101</v>
      </c>
      <c r="J11" s="3" t="s">
        <v>72</v>
      </c>
      <c r="K11" s="3" t="s">
        <v>72</v>
      </c>
      <c r="L11" s="5">
        <v>43125</v>
      </c>
      <c r="M11" s="5">
        <v>43738</v>
      </c>
      <c r="O11" s="7" t="s">
        <v>109</v>
      </c>
      <c r="Q11" s="3" t="s">
        <v>73</v>
      </c>
      <c r="R11" s="5">
        <v>43231</v>
      </c>
      <c r="S11" s="5">
        <v>43222</v>
      </c>
      <c r="T11" s="6"/>
    </row>
    <row r="12" spans="1:20" x14ac:dyDescent="0.25">
      <c r="A12" s="3">
        <v>2018</v>
      </c>
      <c r="B12" s="5">
        <v>43101</v>
      </c>
      <c r="C12" s="5">
        <v>43190</v>
      </c>
      <c r="D12" s="3" t="s">
        <v>56</v>
      </c>
      <c r="E12" s="3" t="s">
        <v>75</v>
      </c>
      <c r="F12" s="5">
        <v>43133</v>
      </c>
      <c r="G12" s="3" t="s">
        <v>76</v>
      </c>
      <c r="H12" s="6">
        <v>5</v>
      </c>
      <c r="I12" s="3" t="s">
        <v>100</v>
      </c>
      <c r="J12" s="3" t="s">
        <v>77</v>
      </c>
      <c r="K12" s="3" t="s">
        <v>102</v>
      </c>
      <c r="L12" s="5">
        <v>43133</v>
      </c>
      <c r="M12" s="5">
        <v>43198</v>
      </c>
      <c r="O12" s="7" t="s">
        <v>110</v>
      </c>
      <c r="Q12" s="3" t="s">
        <v>73</v>
      </c>
      <c r="R12" s="5">
        <v>43231</v>
      </c>
      <c r="S12" s="5">
        <v>43222</v>
      </c>
      <c r="T12" s="3" t="s">
        <v>83</v>
      </c>
    </row>
    <row r="13" spans="1:20" x14ac:dyDescent="0.25">
      <c r="A13" s="3">
        <v>2018</v>
      </c>
      <c r="B13" s="5">
        <v>43101</v>
      </c>
      <c r="C13" s="5">
        <v>43190</v>
      </c>
      <c r="D13" s="3" t="s">
        <v>58</v>
      </c>
      <c r="E13" s="3" t="s">
        <v>92</v>
      </c>
      <c r="F13" s="5">
        <v>43185</v>
      </c>
      <c r="G13" s="3" t="s">
        <v>93</v>
      </c>
      <c r="H13" s="6">
        <v>6</v>
      </c>
      <c r="I13" s="3" t="s">
        <v>94</v>
      </c>
      <c r="J13" s="3" t="s">
        <v>95</v>
      </c>
      <c r="K13" s="3" t="s">
        <v>72</v>
      </c>
      <c r="L13" s="5">
        <v>43185</v>
      </c>
      <c r="M13" s="5">
        <v>43738</v>
      </c>
      <c r="N13" s="5">
        <v>43194</v>
      </c>
      <c r="O13" s="7" t="s">
        <v>97</v>
      </c>
      <c r="Q13" s="3" t="s">
        <v>73</v>
      </c>
      <c r="R13" s="5">
        <v>43231</v>
      </c>
      <c r="S13" s="5">
        <v>43222</v>
      </c>
      <c r="T13" s="3" t="s">
        <v>83</v>
      </c>
    </row>
    <row r="14" spans="1:20" x14ac:dyDescent="0.25">
      <c r="A14" s="3">
        <v>2018</v>
      </c>
      <c r="B14" s="5">
        <v>43101</v>
      </c>
      <c r="C14" s="5">
        <v>43190</v>
      </c>
      <c r="D14" s="3" t="s">
        <v>57</v>
      </c>
      <c r="E14" s="3" t="s">
        <v>78</v>
      </c>
      <c r="F14" s="5">
        <v>43185</v>
      </c>
      <c r="G14" s="3" t="s">
        <v>79</v>
      </c>
      <c r="H14" s="6">
        <v>7</v>
      </c>
      <c r="I14" s="3" t="s">
        <v>81</v>
      </c>
      <c r="J14" s="3" t="s">
        <v>72</v>
      </c>
      <c r="K14" s="3" t="s">
        <v>72</v>
      </c>
      <c r="L14" s="5">
        <v>43185</v>
      </c>
      <c r="M14" s="5">
        <v>43465</v>
      </c>
      <c r="O14" s="7" t="s">
        <v>111</v>
      </c>
      <c r="Q14" s="3" t="s">
        <v>73</v>
      </c>
      <c r="R14" s="5">
        <v>43231</v>
      </c>
      <c r="S14" s="5">
        <v>43222</v>
      </c>
      <c r="T14" s="3" t="s">
        <v>82</v>
      </c>
    </row>
    <row r="15" spans="1:20" x14ac:dyDescent="0.25">
      <c r="A15" s="3">
        <v>2018</v>
      </c>
      <c r="B15" s="5">
        <v>43101</v>
      </c>
      <c r="C15" s="5">
        <v>43190</v>
      </c>
      <c r="D15" s="3" t="s">
        <v>57</v>
      </c>
      <c r="E15" s="3" t="s">
        <v>91</v>
      </c>
      <c r="F15" s="5">
        <v>43194</v>
      </c>
      <c r="G15" s="3" t="s">
        <v>89</v>
      </c>
      <c r="H15" s="6">
        <v>8</v>
      </c>
      <c r="I15" s="3" t="s">
        <v>90</v>
      </c>
      <c r="J15" s="3" t="s">
        <v>77</v>
      </c>
      <c r="K15" s="3" t="s">
        <v>72</v>
      </c>
      <c r="L15" s="5">
        <v>43195</v>
      </c>
      <c r="M15" s="5">
        <v>43738</v>
      </c>
      <c r="O15" s="7" t="s">
        <v>112</v>
      </c>
      <c r="Q15" s="3" t="s">
        <v>73</v>
      </c>
      <c r="R15" s="5">
        <v>43231</v>
      </c>
      <c r="S15" s="5">
        <v>43222</v>
      </c>
      <c r="T15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</hyperlinks>
  <pageMargins left="0.7" right="0.7" top="0.75" bottom="0.75" header="0.3" footer="0.3"/>
  <pageSetup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style="1" bestFit="1" customWidth="1"/>
    <col min="2" max="2" width="24.7109375" style="1" customWidth="1"/>
    <col min="3" max="3" width="30" style="1" customWidth="1"/>
    <col min="4" max="4" width="35.28515625" style="1" customWidth="1"/>
    <col min="5" max="5" width="63.140625" style="1" bestFit="1" customWidth="1"/>
    <col min="6" max="16384" width="9.140625" style="1"/>
  </cols>
  <sheetData>
    <row r="1" spans="1:5" hidden="1" x14ac:dyDescent="0.25">
      <c r="B1" s="1" t="s">
        <v>7</v>
      </c>
      <c r="C1" s="1" t="s">
        <v>7</v>
      </c>
      <c r="D1" s="1" t="s">
        <v>7</v>
      </c>
      <c r="E1" s="1" t="s">
        <v>10</v>
      </c>
    </row>
    <row r="2" spans="1:5" hidden="1" x14ac:dyDescent="0.25">
      <c r="B2" s="1" t="s">
        <v>60</v>
      </c>
      <c r="C2" s="1" t="s">
        <v>61</v>
      </c>
      <c r="D2" s="1" t="s">
        <v>62</v>
      </c>
      <c r="E2" s="1" t="s">
        <v>63</v>
      </c>
    </row>
    <row r="3" spans="1:5" ht="30" x14ac:dyDescent="0.25">
      <c r="A3" s="2" t="s">
        <v>64</v>
      </c>
      <c r="B3" s="2" t="s">
        <v>65</v>
      </c>
      <c r="C3" s="2" t="s">
        <v>66</v>
      </c>
      <c r="D3" s="2" t="s">
        <v>67</v>
      </c>
      <c r="E3" s="2" t="s">
        <v>68</v>
      </c>
    </row>
    <row r="4" spans="1:5" x14ac:dyDescent="0.25">
      <c r="A4" s="1">
        <v>1</v>
      </c>
      <c r="E4" s="1" t="s">
        <v>86</v>
      </c>
    </row>
    <row r="5" spans="1:5" x14ac:dyDescent="0.25">
      <c r="A5" s="1">
        <v>2</v>
      </c>
      <c r="E5" s="1" t="s">
        <v>70</v>
      </c>
    </row>
    <row r="6" spans="1:5" x14ac:dyDescent="0.25">
      <c r="A6" s="1">
        <v>3</v>
      </c>
      <c r="E6" s="1" t="s">
        <v>86</v>
      </c>
    </row>
    <row r="7" spans="1:5" x14ac:dyDescent="0.25">
      <c r="A7" s="1">
        <v>4</v>
      </c>
      <c r="E7" s="1" t="s">
        <v>113</v>
      </c>
    </row>
    <row r="8" spans="1:5" x14ac:dyDescent="0.25">
      <c r="A8" s="1">
        <v>5</v>
      </c>
      <c r="E8" s="1" t="s">
        <v>114</v>
      </c>
    </row>
    <row r="9" spans="1:5" x14ac:dyDescent="0.25">
      <c r="A9" s="1">
        <v>5</v>
      </c>
      <c r="E9" s="1" t="s">
        <v>76</v>
      </c>
    </row>
    <row r="10" spans="1:5" x14ac:dyDescent="0.25">
      <c r="A10" s="1">
        <v>5</v>
      </c>
      <c r="E10" s="1" t="s">
        <v>115</v>
      </c>
    </row>
    <row r="11" spans="1:5" x14ac:dyDescent="0.25">
      <c r="A11" s="1">
        <v>6</v>
      </c>
      <c r="E11" s="1" t="s">
        <v>96</v>
      </c>
    </row>
    <row r="12" spans="1:5" x14ac:dyDescent="0.25">
      <c r="A12" s="1">
        <v>7</v>
      </c>
      <c r="E12" s="1" t="s">
        <v>80</v>
      </c>
    </row>
    <row r="13" spans="1:5" x14ac:dyDescent="0.25">
      <c r="A13" s="1">
        <v>7</v>
      </c>
      <c r="E13" s="1" t="s">
        <v>116</v>
      </c>
    </row>
    <row r="14" spans="1:5" x14ac:dyDescent="0.25">
      <c r="A14" s="1">
        <v>8</v>
      </c>
      <c r="E14" s="1" t="s">
        <v>89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Tabla_381118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2018-05-11T17:56:19Z</cp:lastPrinted>
  <dcterms:created xsi:type="dcterms:W3CDTF">2018-04-30T20:03:51Z</dcterms:created>
  <dcterms:modified xsi:type="dcterms:W3CDTF">2018-05-11T18:10:24Z</dcterms:modified>
</cp:coreProperties>
</file>