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lamagallanes\Desktop\UMAI 2018 FORMATOS NUEVOS\PRIMER TRIMESTRE\"/>
    </mc:Choice>
  </mc:AlternateContent>
  <xr:revisionPtr revIDLastSave="0" documentId="13_ncr:1_{A6E6C852-0B25-4C49-9CB9-BEB57517260B}" xr6:coauthVersionLast="34" xr6:coauthVersionMax="34" xr10:uidLastSave="{00000000-0000-0000-0000-000000000000}"/>
  <bookViews>
    <workbookView xWindow="0" yWindow="0" windowWidth="19200" windowHeight="682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<sst xmlns="http://schemas.openxmlformats.org/spreadsheetml/2006/main" count="459" uniqueCount="268">
  <si>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</si>
  <si>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</si>
  <si>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</si>
  <si>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</si>
  <si>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</si>
  <si>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</si>
  <si>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</si>
  <si>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</si>
  <si>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</si>
  <si>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</si>
  <si>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</si>
  <si>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</si>
  <si>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</si>
  <si>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</si>
  <si>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</si>
  <si>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</si>
  <si>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</si>
  <si>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</si>
  <si>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</si>
  <si>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</si>
  <si>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</si>
  <si>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</si>
  <si>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</si>
  <si>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</si>
  <si>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</si>
  <si>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</si>
  <si>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</si>
  <si>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</si>
  <si>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</si>
  <si>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</si>
  <si>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</si>
  <si>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</si>
  <si>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</si>
  <si>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</si>
  <si>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</si>
  <si>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</si>
  <si>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</si>
  <si>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</si>
  <si>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</si>
  <si>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</si>
  <si>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</si>
  <si>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</si>
  <si>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</si>
  <si>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</si>
  <si>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</si>
  <si>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</si>
  <si>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</si>
  <si>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</si>
  <si>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</si>
  <si>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</si>
  <si>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</si>
  <si>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</si>
  <si>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</si>
  <si>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</si>
  <si>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</si>
  <si>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</si>
  <si>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</si>
  <si>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</si>
  <si>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</si>
  <si>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</si>
  <si>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</si>
  <si>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</si>
  <si>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</si>
  <si>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</si>
  <si>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</si>
  <si>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</si>
  <si>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</si>
  <si>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</si>
  <si>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</si>
  <si>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</si>
  <si>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</si>
  <si>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</si>
  <si>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</si>
  <si>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</si>
  <si>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</si>
  <si>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</si>
  <si>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</si>
  <si>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</si>
  <si>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</si>
  <si>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</si>
  <si>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</si>
  <si>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</si>
  <si>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</si>
  <si>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</si>
  <si>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</si>
  <si>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</si>
  <si>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</si>
  <si>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</si>
  <si>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</si>
  <si>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</si>
  <si>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</si>
  <si>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</si>
  <si>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</si>
  <si>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</si>
  <si>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</si>
  <si>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</si>
  <si>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</si>
  <si>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</si>
  <si>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</si>
  <si>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</si>
  <si>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</si>
  <si>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</si>
  <si>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</si>
  <si>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</si>
  <si>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</si>
  <si>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</si>
  <si>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</si>
  <si>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</si>
  <si>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</si>
  <si>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</si>
  <si>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</si>
  <si>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</si>
  <si>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</si>
  <si>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</si>
  <si>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</si>
  <si>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</si>
  <si>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</si>
  <si>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</si>
  <si>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</si>
  <si>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</si>
  <si>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</si>
  <si>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</si>
  <si>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</si>
  <si>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</si>
  <si>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</si>
  <si>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</si>
  <si>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</si>
  <si>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</si>
  <si>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</si>
  <si>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</si>
  <si>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</si>
  <si>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</si>
  <si>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</si>
  <si>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</si>
  <si>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</si>
  <si>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</si>
  <si>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</si>
  <si>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</si>
  <si>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</si>
  <si>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</si>
  <si>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</si>
  <si>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</si>
  <si>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</si>
  <si>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</si>
  <si>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</si>
  <si>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</si>
  <si>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</si>
  <si>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</si>
  <si>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</si>
  <si>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</si>
  <si>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</si>
  <si>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</si>
  <si>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</si>
  <si>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</si>
  <si>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</si>
  <si>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</si>
  <si>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</si>
  <si>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</si>
  <si>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</si>
  <si>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</si>
  <si>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</si>
  <si>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</si>
  <si>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</si>
  <si>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</si>
  <si>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</si>
  <si>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</si>
  <si>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</si>
  <si>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</si>
  <si>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</si>
  <si>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</si>
  <si>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</si>
  <si>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</si>
  <si>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</si>
  <si>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</si>
  <si>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</si>
  <si>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</si>
  <si>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</si>
  <si>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</si>
  <si>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</si>
  <si>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</si>
  <si>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</si>
  <si>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</si>
  <si>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</si>
  <si>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</si>
  <si>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</si>
  <si>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</si>
  <si>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</si>
  <si>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</si>
  <si>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</si>
  <si>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</si>
  <si>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</si>
  <si>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</si>
  <si>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</si>
  <si>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</si>
  <si>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</si>
  <si>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</si>
  <si>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</si>
  <si>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</si>
  <si>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</si>
  <si>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</si>
  <si>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</si>
  <si>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</si>
  <si>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</si>
  <si>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</si>
  <si>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</si>
  <si>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</si>
  <si>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</si>
  <si>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</si>
  <si>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</si>
  <si>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</si>
  <si>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</si>
  <si>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</si>
  <si>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</si>
  <si>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</si>
  <si>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</si>
  <si>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</si>
  <si>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</si>
  <si>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</si>
  <si>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</si>
  <si>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</si>
  <si>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</si>
  <si>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</si>
  <si>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</si>
  <si>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</si>
  <si>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</si>
  <si>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</si>
  <si>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</si>
  <si>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</si>
  <si>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</si>
  <si>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</si>
  <si>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</si>
  <si>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GESTORIA</t>
  </si>
  <si>
    <t>RESIDENTES DEL VALLE DE MEXICALI</t>
  </si>
  <si>
    <t>COMITÉ ADMINISTRATIVO DE CADA JUNTA DE MEJORAMIENTO</t>
  </si>
  <si>
    <t>REPORTE MENSUAL, CONVOCATORIAS Y ARCHIVOS DE REPORTES</t>
  </si>
  <si>
    <t>PARA APERTURAR NUEVOS NEGOCIOS Y FORTALECER LOS YA EXISTENTES.</t>
  </si>
  <si>
    <t>APLICACIÓN DE LAS UTILIDADES OBTENIDAS EN MEJORAS PARA LA COMUNIDAD.</t>
  </si>
  <si>
    <t>APOYO</t>
  </si>
  <si>
    <t>SUPERVISION</t>
  </si>
  <si>
    <t xml:space="preserve">ACTA DE NACIMIENTO, INE O IFE, CURP, COMPROBANTE DE DOMICILIO, CONSTANCIA DE DOMICILIO, CONSTANCIA DE POSESION O COMODATO DEL INMUEBLE. </t>
  </si>
  <si>
    <t>ACTA CONSTITUTIVA DE ASAMBLEA, IDENTIFICACION OFICIAL, NOTAS DE COMPRA, PAGO DE CANTINEROS,  COMPROBANTE DE DOMICILIO, APOYO A LA EDUCACION, APOYO A LA COMUNIDAD, NOTAS DEL TOTAL D VENTA Y RECIBO DE PAGO 2%</t>
  </si>
  <si>
    <t>http://www.agroproyectos.org/formatos-y-anexos-sagarpa-2018/</t>
  </si>
  <si>
    <t>LOS ESTABLECIDOS EN LA RESPECTIVA CONVOCATORIA</t>
  </si>
  <si>
    <t>LOS ESTABLECIDOS PREVIAMENTE EN LA CONVOCATORIA</t>
  </si>
  <si>
    <t>SUJETO A LAS BASES</t>
  </si>
  <si>
    <t>REGLAMENTO DE LA LEY DE JUNTAS DE MEJORAMIENTO MORAL, CIVICO Y MATERIAL DEL AYUNTAMIENTO DE MEXICALI B. C. ART. 5,6,7,9,10,11, 12 Y DEMAS RELATIVOS.</t>
  </si>
  <si>
    <t>ART. , ART. 5,6,7,9,10, 11 Y 12 REGLAMENTO DE JUNTA DE MEJORAMIENTO MORAL, CIVICO Y MATERIAL DEL MUNICIPIO DE MEXICALI B. C.</t>
  </si>
  <si>
    <t>DEPENDIENDO DE LAS REGLAS DE OPERACIÓN</t>
  </si>
  <si>
    <t>A CONTAR CON UN INFORME DETALLADO DE LAS ACTIVIDADES REALIZADAS POR LA ADMINISTRACION SALIENTE.</t>
  </si>
  <si>
    <t>http://www.sagarpa.gob.mx/delegaciones/bajacalifornia/paginas/convocatorias.aspx</t>
  </si>
  <si>
    <t>DEPARTAMENTO DE DESARROLLO RURAL</t>
  </si>
  <si>
    <t>DURANTE EL TIEMPO QUE DURE LA ADMINISTRACION</t>
  </si>
  <si>
    <t>DEPENDIENDO DEL NUMERO DE TAMITES</t>
  </si>
  <si>
    <t>DEPARTAMENTO DE JUNTA DE MEJORAMIENTO Y ACCION COMUNITARIA</t>
  </si>
  <si>
    <t>LAZARO CARDENAS</t>
  </si>
  <si>
    <t>COLORADO 10</t>
  </si>
  <si>
    <t>MEXICALI</t>
  </si>
  <si>
    <t>686-561-20-13 EXT. 103</t>
  </si>
  <si>
    <t>686-561-02-13 EXT. 103</t>
  </si>
  <si>
    <t>csandez@mexicali.gob.mx</t>
  </si>
  <si>
    <t>8 a 3</t>
  </si>
  <si>
    <t>caja auxiliar recaudacion municipio mexicali</t>
  </si>
  <si>
    <t>686-561-20-13 ext. 103</t>
  </si>
  <si>
    <t>lazaro cardenas</t>
  </si>
  <si>
    <t>colorado 10</t>
  </si>
  <si>
    <t>mexicali</t>
  </si>
  <si>
    <t>COLUMNA H8.- NO EXISTE HIPERVINCULO DE LOS REQUISITOS PARA LLEVAR EL TRAMITE.     COLUMNA T8.- NO HAY OTROS DATOS PARA EL ENVIO DE CONSULTAS, DOCUMENTOS Y QUEJAS.     COLUMNA V8.- NO HAY UN SISTEMA NECESARIO PARA REALIZAR EL TRAMITE.</t>
  </si>
  <si>
    <t>COLUMNA H9.- NO EXISTE HIPERVINCULO DE LOS REQUISITOS PARA LLEVAR EL TRAMITE.        COLUMNA J9.- NO EXISTE UN FORMATO ESPECIFICO PARA REALIZAR EL TRAMITE.      COLUMNA T9.- NO HAY OTROS DATOS PARA EL ENVIO DE CONSULTAS, DOCUMENTOS Y QUEJAS.     COLUMNA V9.- NO HAY UN SISTEMA NECESARIO PARA REALIZAR EL TRAMITE.           COLUMNA U9.- NO EXISTE HIPERVINCULO DE INFORMACION ADICIONAL AL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</si>
</sst>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groproyectos.org/formatos-y-anexos-sagarpa-2018/"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K3" zoomScale="70" zoomScaleNormal="70"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75" customHeight="1" x14ac:dyDescent="0.25">
      <c r="A8">
        <v>2018</v>
      </c>
      <c r="B8" s="3">
        <v>43101</v>
      </c>
      <c r="C8" s="3">
        <v>43190</v>
      </c>
      <c r="D8" t="s">
        <v>231</v>
      </c>
      <c r="E8" s="4" t="s">
        <v>232</v>
      </c>
      <c r="F8" s="4" t="s">
        <v>235</v>
      </c>
      <c r="G8" t="s">
        <v>237</v>
      </c>
      <c r="H8" s="4"/>
      <c r="I8" s="4" t="s">
        <v>239</v>
      </c>
      <c r="J8" s="6" t="s">
        <v>241</v>
      </c>
      <c r="K8" s="4" t="s">
        <v>242</v>
      </c>
      <c r="L8" s="4" t="s">
        <v>243</v>
      </c>
      <c r="M8" s="5">
        <v>1</v>
      </c>
      <c r="N8" s="4">
        <v>0</v>
      </c>
      <c r="O8" s="4" t="s">
        <v>244</v>
      </c>
      <c r="P8" s="5">
        <v>1</v>
      </c>
      <c r="Q8" t="s">
        <v>244</v>
      </c>
      <c r="R8" s="4" t="s">
        <v>247</v>
      </c>
      <c r="S8" s="5">
        <v>1</v>
      </c>
      <c r="U8" s="4" t="s">
        <v>249</v>
      </c>
      <c r="W8" t="s">
        <v>250</v>
      </c>
      <c r="X8" s="3">
        <v>43329</v>
      </c>
      <c r="Y8" s="3">
        <v>43329</v>
      </c>
      <c r="Z8" s="7" t="s">
        <v>266</v>
      </c>
    </row>
    <row r="9" spans="1:26" ht="400.5" customHeight="1" x14ac:dyDescent="0.25">
      <c r="A9">
        <v>2018</v>
      </c>
      <c r="B9" s="3">
        <v>43101</v>
      </c>
      <c r="C9" s="3">
        <v>43190</v>
      </c>
      <c r="D9" s="4" t="s">
        <v>234</v>
      </c>
      <c r="E9" s="4" t="s">
        <v>233</v>
      </c>
      <c r="F9" s="4" t="s">
        <v>236</v>
      </c>
      <c r="G9" t="s">
        <v>238</v>
      </c>
      <c r="H9" s="4"/>
      <c r="I9" s="4" t="s">
        <v>240</v>
      </c>
      <c r="J9" s="4"/>
      <c r="K9" s="4" t="s">
        <v>252</v>
      </c>
      <c r="L9" s="4" t="s">
        <v>251</v>
      </c>
      <c r="M9" s="5">
        <v>2</v>
      </c>
      <c r="N9">
        <v>0</v>
      </c>
      <c r="O9" s="4" t="s">
        <v>245</v>
      </c>
      <c r="P9" s="6">
        <v>1</v>
      </c>
      <c r="Q9" s="4" t="s">
        <v>246</v>
      </c>
      <c r="R9" s="4" t="s">
        <v>248</v>
      </c>
      <c r="S9" s="5">
        <v>2</v>
      </c>
      <c r="W9" t="s">
        <v>253</v>
      </c>
      <c r="X9" s="3">
        <v>43329</v>
      </c>
      <c r="Y9" s="3">
        <v>43329</v>
      </c>
      <c r="Z9" s="7" t="s">
        <v>267</v>
      </c>
    </row>
  </sheetData>
  <mergeCells count="7">
    <mergeCell ref="A6:Z6"/>
    <mergeCell ref="A2:C2"/>
    <mergeCell ref="D2:F2"/>
    <mergeCell ref="G2:I2"/>
    <mergeCell ref="A3:C3"/>
    <mergeCell ref="D3:F3"/>
    <mergeCell ref="G3:I3"/>
  </mergeCells>
  <hyperlinks>
    <hyperlink ref="M8" location="Tabla_380505!A1" display="Tabla_380505!A1" xr:uid="{F830301B-71D7-487F-8B23-96A526386662}"/>
    <hyperlink ref="M9" location="Tabla_380505!A5" display="Tabla_380505!A5" xr:uid="{702F3377-4E48-4901-8E00-534BCE2482DB}"/>
    <hyperlink ref="S8" location="Tabla_380506!A4" display="Tabla_380506!A4" xr:uid="{5AEC9902-BED7-4B75-A27E-DB1D586E93E6}"/>
    <hyperlink ref="S9" location="Tabla_380506!A5" display="Tabla_380506!A5" xr:uid="{995A478B-748B-4DDB-B60E-948F25FD4F22}"/>
    <hyperlink ref="P8" location="Tabla_380507!A4" display="Tabla_380507!A4" xr:uid="{9A8C892D-984D-453D-B67D-D1B3567014C9}"/>
    <hyperlink ref="P9" location="Tabla_380507!A4" display="Tabla_380507!A4" xr:uid="{A26F0CE5-4AC0-434A-88D9-9699E2B49AF4}"/>
    <hyperlink ref="J8" r:id="rId1" xr:uid="{37467F38-7ED2-4EDD-B3CE-B93F86711C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254</v>
      </c>
      <c r="E4">
        <v>4151</v>
      </c>
      <c r="F4">
        <v>4151</v>
      </c>
      <c r="G4" t="s">
        <v>137</v>
      </c>
      <c r="H4" t="s">
        <v>255</v>
      </c>
      <c r="I4">
        <v>255</v>
      </c>
      <c r="J4" t="s">
        <v>256</v>
      </c>
      <c r="K4">
        <v>2</v>
      </c>
      <c r="L4" t="s">
        <v>256</v>
      </c>
      <c r="M4">
        <v>2</v>
      </c>
      <c r="N4" t="s">
        <v>201</v>
      </c>
      <c r="O4">
        <v>21395</v>
      </c>
      <c r="Q4" t="s">
        <v>257</v>
      </c>
      <c r="R4" s="5" t="s">
        <v>259</v>
      </c>
      <c r="S4" t="s">
        <v>260</v>
      </c>
    </row>
    <row r="5" spans="1:19" ht="30" x14ac:dyDescent="0.25">
      <c r="A5" s="5">
        <v>2</v>
      </c>
      <c r="B5" s="4" t="s">
        <v>253</v>
      </c>
      <c r="C5" t="s">
        <v>120</v>
      </c>
      <c r="D5" t="s">
        <v>254</v>
      </c>
      <c r="E5">
        <v>4151</v>
      </c>
      <c r="F5">
        <v>4151</v>
      </c>
      <c r="G5" t="s">
        <v>137</v>
      </c>
      <c r="H5" t="s">
        <v>255</v>
      </c>
      <c r="I5">
        <v>255</v>
      </c>
      <c r="J5" t="s">
        <v>256</v>
      </c>
      <c r="K5">
        <v>2</v>
      </c>
      <c r="L5" t="s">
        <v>256</v>
      </c>
      <c r="M5">
        <v>2</v>
      </c>
      <c r="N5" t="s">
        <v>201</v>
      </c>
      <c r="O5">
        <v>21395</v>
      </c>
      <c r="Q5" t="s">
        <v>258</v>
      </c>
      <c r="R5" s="5" t="s">
        <v>259</v>
      </c>
      <c r="S5" t="s">
        <v>260</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E1B2AF7D-C266-43FA-850F-E55241DFE5BA}"/>
    <hyperlink ref="R5" r:id="rId2" xr:uid="{2997B4C7-7607-47F0-8446-0F20D74332FC}"/>
    <hyperlink ref="A5" location="'Reporte de Formatos'!M9" display="'Reporte de Formatos'!M9" xr:uid="{C561EC45-251F-4E97-B5F9-5EF6A230C76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5">
        <v>1</v>
      </c>
      <c r="B4" s="4" t="s">
        <v>261</v>
      </c>
    </row>
  </sheetData>
  <hyperlinks>
    <hyperlink ref="A4" location="'Reporte de Formatos'!A1" display="'Reporte de Formatos'!A1" xr:uid="{30FFE7C6-8E6A-4BDD-8B74-EA77494DD4B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262</v>
      </c>
      <c r="C4" s="6" t="s">
        <v>259</v>
      </c>
      <c r="D4" t="s">
        <v>120</v>
      </c>
      <c r="E4" t="s">
        <v>263</v>
      </c>
      <c r="F4">
        <v>4151</v>
      </c>
      <c r="G4">
        <v>4151</v>
      </c>
      <c r="H4" t="s">
        <v>137</v>
      </c>
      <c r="I4" t="s">
        <v>264</v>
      </c>
      <c r="J4">
        <v>255</v>
      </c>
      <c r="K4" t="s">
        <v>265</v>
      </c>
      <c r="L4">
        <v>2</v>
      </c>
      <c r="M4" t="s">
        <v>265</v>
      </c>
      <c r="N4">
        <v>2</v>
      </c>
      <c r="O4" t="s">
        <v>201</v>
      </c>
      <c r="P4">
        <v>21395</v>
      </c>
    </row>
    <row r="5" spans="1:17" ht="30" x14ac:dyDescent="0.25">
      <c r="A5">
        <v>2</v>
      </c>
      <c r="B5" t="s">
        <v>262</v>
      </c>
      <c r="C5" s="6" t="s">
        <v>259</v>
      </c>
      <c r="D5" t="s">
        <v>120</v>
      </c>
      <c r="E5" t="s">
        <v>263</v>
      </c>
      <c r="F5">
        <v>4151</v>
      </c>
      <c r="G5">
        <v>4151</v>
      </c>
      <c r="H5" t="s">
        <v>137</v>
      </c>
      <c r="I5" t="s">
        <v>264</v>
      </c>
      <c r="J5">
        <v>255</v>
      </c>
      <c r="K5" t="s">
        <v>265</v>
      </c>
      <c r="L5">
        <v>2</v>
      </c>
      <c r="M5" t="s">
        <v>265</v>
      </c>
      <c r="N5">
        <v>2</v>
      </c>
      <c r="O5" t="s">
        <v>201</v>
      </c>
      <c r="P5">
        <v>21395</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4EA6EB19-51E7-4F7A-86BA-0BB6104C73AE}"/>
    <hyperlink ref="C5" r:id="rId2" xr:uid="{5A9B45EE-5284-41B3-93EC-776B2261A4B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Magallanes Romero</cp:lastModifiedBy>
  <dcterms:created xsi:type="dcterms:W3CDTF">2018-06-06T16:58:43Z</dcterms:created>
  <dcterms:modified xsi:type="dcterms:W3CDTF">2018-08-17T21:38:37Z</dcterms:modified>
</cp:coreProperties>
</file>