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<sst xmlns="http://schemas.openxmlformats.org/spreadsheetml/2006/main" count="493" uniqueCount="295">
  <si>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</si>
  <si>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</si>
  <si>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</si>
  <si>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</si>
  <si>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</si>
  <si>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</si>
  <si>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</si>
  <si>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</si>
  <si>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</si>
  <si>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</si>
  <si>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</si>
  <si>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</si>
  <si>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</si>
  <si>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</si>
  <si>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</si>
  <si>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</si>
  <si>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</si>
  <si>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</si>
  <si>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</si>
  <si>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</si>
  <si>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</si>
  <si>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</si>
  <si>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</si>
  <si>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</si>
  <si>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</si>
  <si>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</si>
  <si>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</si>
  <si>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</si>
  <si>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</si>
  <si>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</si>
  <si>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</si>
  <si>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</si>
  <si>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</si>
  <si>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</si>
  <si>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</si>
  <si>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</si>
  <si>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</si>
  <si>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</si>
  <si>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</si>
  <si>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</si>
  <si>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</si>
  <si>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</si>
  <si>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</si>
  <si>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</si>
  <si>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</si>
  <si>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</si>
  <si>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</si>
  <si>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</si>
  <si>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</si>
  <si>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</si>
  <si>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</si>
  <si>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</si>
  <si>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</si>
  <si>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</si>
  <si>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</si>
  <si>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</si>
  <si>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</si>
  <si>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</si>
  <si>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</si>
  <si>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</si>
  <si>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</si>
  <si>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</si>
  <si>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</si>
  <si>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</si>
  <si>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</si>
  <si>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</si>
  <si>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</si>
  <si>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</si>
  <si>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</si>
  <si>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</si>
  <si>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</si>
  <si>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</si>
  <si>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</si>
  <si>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</si>
  <si>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</si>
  <si>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</si>
  <si>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</si>
  <si>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</si>
  <si>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</si>
  <si>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</si>
  <si>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</si>
  <si>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</si>
  <si>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</si>
  <si>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</si>
  <si>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</si>
  <si>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</si>
  <si>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</si>
  <si>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</si>
  <si>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</si>
  <si>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</si>
  <si>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</si>
  <si>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</si>
  <si>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</si>
  <si>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</si>
  <si>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</si>
  <si>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</si>
  <si>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</si>
  <si>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</si>
  <si>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</si>
  <si>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</si>
  <si>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</si>
  <si>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</si>
  <si>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</si>
  <si>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</si>
  <si>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</si>
  <si>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</si>
  <si>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</si>
  <si>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</si>
  <si>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</si>
  <si>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</si>
  <si>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</si>
  <si>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</si>
  <si>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</si>
  <si>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</si>
  <si>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</si>
  <si>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</si>
  <si>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</si>
  <si>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</si>
  <si>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</si>
  <si>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</si>
  <si>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</si>
  <si>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</si>
  <si>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</si>
  <si>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</si>
  <si>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</si>
  <si>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</si>
  <si>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</si>
  <si>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</si>
  <si>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</si>
  <si>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</si>
  <si>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</si>
  <si>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</si>
  <si>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</si>
  <si>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</si>
  <si>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</si>
  <si>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</si>
  <si>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</si>
  <si>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</si>
  <si>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</si>
  <si>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</si>
  <si>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</si>
  <si>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</si>
  <si>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</si>
  <si>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</si>
  <si>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</si>
  <si>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</si>
  <si>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</si>
  <si>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</si>
  <si>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</si>
  <si>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</si>
  <si>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</si>
  <si>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</si>
  <si>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</si>
  <si>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</si>
  <si>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</si>
  <si>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</si>
  <si>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</si>
  <si>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</si>
  <si>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</si>
  <si>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</si>
  <si>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</si>
  <si>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</si>
  <si>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</si>
  <si>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</si>
  <si>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</si>
  <si>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</si>
  <si>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</si>
  <si>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</si>
  <si>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</si>
  <si>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</si>
  <si>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</si>
  <si>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</si>
  <si>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</si>
  <si>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</si>
  <si>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</si>
  <si>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</si>
  <si>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</si>
  <si>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</si>
  <si>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</si>
  <si>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</si>
  <si>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</si>
  <si>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</si>
  <si>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</si>
  <si>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</si>
  <si>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</si>
  <si>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</si>
  <si>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</si>
  <si>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</si>
  <si>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</si>
  <si>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</si>
  <si>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</si>
  <si>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</si>
  <si>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</si>
  <si>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</si>
  <si>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</si>
  <si>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</si>
  <si>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</si>
  <si>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</si>
  <si>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</si>
  <si>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</si>
  <si>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</si>
  <si>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</si>
  <si>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</si>
  <si>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</si>
  <si>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</si>
  <si>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</si>
  <si>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4to. Trimestre</t>
  </si>
  <si>
    <t>Eficiencia en los Servicios Públicos, Dirección</t>
  </si>
  <si>
    <t>Gasto Corriente</t>
  </si>
  <si>
    <t>Gobierno Municipal</t>
  </si>
  <si>
    <t>Avance del 100%</t>
  </si>
  <si>
    <t>Organizar y coordinar la correcta prestación de los servicios públicos, a través de reuniones con las diferentes áreas involucradas en la prestación de servicios y con esto contribuir al bienestar ciudadano.</t>
  </si>
  <si>
    <t>Municipal</t>
  </si>
  <si>
    <t>4 de 4 trimestres, ejercicio concluido</t>
  </si>
  <si>
    <t>Director de Servicios Públicos</t>
  </si>
  <si>
    <t>Carlos</t>
  </si>
  <si>
    <t>Flores</t>
  </si>
  <si>
    <t>Vásquez</t>
  </si>
  <si>
    <t>cflores@mexicali.gob.mx</t>
  </si>
  <si>
    <t>Dirección</t>
  </si>
  <si>
    <t>Nochistlán y Zacatecana</t>
  </si>
  <si>
    <t>s/n</t>
  </si>
  <si>
    <t>Ex Ejido Zacatecas</t>
  </si>
  <si>
    <t>0001</t>
  </si>
  <si>
    <t>Mexicali</t>
  </si>
  <si>
    <t>002</t>
  </si>
  <si>
    <t>02</t>
  </si>
  <si>
    <t>(686) 556 9650 Ext. 1410</t>
  </si>
  <si>
    <t>Lunes a Viernes de 8:00 a 15:00 horas</t>
  </si>
  <si>
    <t>Dirección de Servicios Públicos</t>
  </si>
  <si>
    <t>La información proporcionada corresponde al Programa Operativo Anual 2017 (POA), este relacionado a las metas y objetivos programadas y ejecutadas durante el ejercicio corriente, detallando montos de todos los recursos a los que se logró acceder para la prestación de los servicios públicos inherentes a la dependencia.</t>
  </si>
  <si>
    <t>Eficiencia en los Servicios Públicos, Coordinación Administrativa</t>
  </si>
  <si>
    <t>Establecer acciones y controles programáticos-presupuestales con la finalidad de optimizar los recursos asignados a la dependencia, contribuyendo a la mejora de las finanzas públicas.</t>
  </si>
  <si>
    <t>Luz del Carmen Rucobo Naranjo</t>
  </si>
  <si>
    <t>Luz del Carmen</t>
  </si>
  <si>
    <t xml:space="preserve">Rucobo </t>
  </si>
  <si>
    <t>Naranjo</t>
  </si>
  <si>
    <t>lcrucobo@mexicali.gob.mx</t>
  </si>
  <si>
    <t>Coordinación Administrativa</t>
  </si>
  <si>
    <t>(686) 556 9650 Ext. 1412 y 1413</t>
  </si>
  <si>
    <t>Mejora Integral de la Imagen Urbana, Subdirección</t>
  </si>
  <si>
    <t>Coadyuvar a la dirección en la coordinación operativa realizando funciones de supervisión para el buen funcionamiento de los departamentos de servicios</t>
  </si>
  <si>
    <t>Mejora Integral de la Imagen Urbana, Limpia</t>
  </si>
  <si>
    <t>Mantener la cobertura de  recolección de residuos sólidos domésticos 2 veces por semana en las 536 colonias incorporadas al municipio de Mexicali para contribuir al bienestar ciudadano.</t>
  </si>
  <si>
    <t>Jefe del Departamento de Limpia</t>
  </si>
  <si>
    <t>José Luis</t>
  </si>
  <si>
    <t>Piña</t>
  </si>
  <si>
    <t>Malagón</t>
  </si>
  <si>
    <t>joseluis_pina@hotmail.com</t>
  </si>
  <si>
    <t>Limpia</t>
  </si>
  <si>
    <t>Sombrerete y Zacatecana</t>
  </si>
  <si>
    <t>(686) 5572393</t>
  </si>
  <si>
    <t>Mejora Integral de la Imagen Urbana, Aseo Público</t>
  </si>
  <si>
    <t>Avance del 122%</t>
  </si>
  <si>
    <t>Atender de manera oportuna los reportes recibidos, trabajando  de manera conjunta con la ciudadanía para la mejora y limpieza de vialidades, espacios públicos y predios.</t>
  </si>
  <si>
    <t>Jefe del Departamento de Aseo Público</t>
  </si>
  <si>
    <t>Jonatan Jacob</t>
  </si>
  <si>
    <t xml:space="preserve">Vallejo </t>
  </si>
  <si>
    <t>Gamíz</t>
  </si>
  <si>
    <t>jjvallejo@mexicali.gob.mx</t>
  </si>
  <si>
    <t>Aseo Público</t>
  </si>
  <si>
    <t>(686) 556 9650 Ext. 1493 y 1494</t>
  </si>
  <si>
    <t>Mejora Integral de la Imagen Urbana, Transferencia y Confinamiento</t>
  </si>
  <si>
    <t>Avance del 109%</t>
  </si>
  <si>
    <t xml:space="preserve">Transportar la disposición final de los residuos sólidos domésticos a los rellenos sanitarios realizando el 70% de los traslados programados para combatir los índices de contaminación.
</t>
  </si>
  <si>
    <t>Jefe del Departamento de Transferencia y Confinamiento</t>
  </si>
  <si>
    <t>Marco Antonio</t>
  </si>
  <si>
    <t>Valenzuela</t>
  </si>
  <si>
    <t>López</t>
  </si>
  <si>
    <t>mavalenzuela@mexicali.gob.mx</t>
  </si>
  <si>
    <t>Unidad de Transferencia y Confinamiento</t>
  </si>
  <si>
    <t>(686) 556 9650 Ext. 1450 y 1492</t>
  </si>
  <si>
    <t>Mejora Integral de la Imagen Urbana, Areas Verdes y Jardines</t>
  </si>
  <si>
    <t>Avance del 93%</t>
  </si>
  <si>
    <t>Impulsar programa red Mexicali verde con reforestación, conservación y mantenimiento de las áreas verdes para mejorar la imagen urbana.</t>
  </si>
  <si>
    <t>Jefe del Departamento de Areas Verdes y Jardines</t>
  </si>
  <si>
    <t>Luis Manuel</t>
  </si>
  <si>
    <t>Ayala</t>
  </si>
  <si>
    <t>lmayala@mexicali.gob.mx</t>
  </si>
  <si>
    <t>Areas Verdes y Jardines</t>
  </si>
  <si>
    <t>Santiago Vidaurri y Ecoparque</t>
  </si>
  <si>
    <t>Laguna del Sol</t>
  </si>
  <si>
    <t>(686) 557 7085 y 5561721</t>
  </si>
  <si>
    <t>Mejora Integral de la Imagen Urbana, Alumbrado Público y Semaforización</t>
  </si>
  <si>
    <t>Avance del 107%</t>
  </si>
  <si>
    <t>Brindar los servicios de alumbrado y semaforización realizando mantenimientos para proporcionar las condiciones óptimas de iluminación peatonal y vehicular en el municipio de Mexicali.</t>
  </si>
  <si>
    <t>Jefe del Departamento de Alumbrado Publico y Semaforización</t>
  </si>
  <si>
    <t xml:space="preserve">Tomás Alberto </t>
  </si>
  <si>
    <t>Ruiz</t>
  </si>
  <si>
    <t>Hernandez</t>
  </si>
  <si>
    <t>tahernandez@mexicali.gob.mx</t>
  </si>
  <si>
    <t>Alumbrado Público y Semaforización</t>
  </si>
  <si>
    <t>Uxmal (3ra.) y Tamaulipas</t>
  </si>
  <si>
    <t>Esperanza</t>
  </si>
  <si>
    <t>(686) 557 7640 y 556 6494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</si>
</sst>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3" fillId="0" borderId="0" xfId="0" applyFont="1" applyProtection="1"/>
    <xf numFmtId="0" fontId="0" fillId="5" borderId="0" xfId="0" applyFont="1" applyFill="1" applyProtection="1"/>
    <xf numFmtId="0" fontId="3" fillId="5" borderId="0" xfId="0" applyFont="1" applyFill="1" applyProtection="1"/>
    <xf numFmtId="14" fontId="0" fillId="0" borderId="0" xfId="0" applyNumberFormat="1" applyFont="1" applyProtection="1"/>
    <xf numFmtId="0" fontId="5" fillId="3" borderId="0" xfId="1" applyFont="1" applyProtection="1"/>
    <xf numFmtId="0" fontId="3" fillId="3" borderId="0" xfId="0" applyFont="1" applyFill="1" applyBorder="1" applyProtection="1"/>
    <xf numFmtId="49" fontId="3" fillId="0" borderId="0" xfId="0" applyNumberFormat="1" applyFont="1" applyProtection="1"/>
    <xf numFmtId="0" fontId="5" fillId="3" borderId="0" xfId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ugo.MEXICALI/Desktop/Klugo/ITAIP/ITAIPBC2017/FORMATOS%204TO.TRIMESTRE/Formato%20LGT-BC-F-XXXVIII%20Los%20programas%20que%20ofrecen%20incluyen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crucobo@mexicali.gob.mx" TargetMode="External"/><Relationship Id="rId3" Type="http://schemas.openxmlformats.org/officeDocument/2006/relationships/hyperlink" Target="mailto:mavalenzuela@mexicali.gob.mx" TargetMode="External"/><Relationship Id="rId7" Type="http://schemas.openxmlformats.org/officeDocument/2006/relationships/hyperlink" Target="mailto:lcrucobo@mexicali.gob.mx" TargetMode="External"/><Relationship Id="rId2" Type="http://schemas.openxmlformats.org/officeDocument/2006/relationships/hyperlink" Target="mailto:jjvallejo@mexicali.gob.mx" TargetMode="External"/><Relationship Id="rId1" Type="http://schemas.openxmlformats.org/officeDocument/2006/relationships/hyperlink" Target="mailto:joseluis_pina@hotmail.com" TargetMode="External"/><Relationship Id="rId6" Type="http://schemas.openxmlformats.org/officeDocument/2006/relationships/hyperlink" Target="mailto:cflores@mexicali.gob.mx" TargetMode="External"/><Relationship Id="rId5" Type="http://schemas.openxmlformats.org/officeDocument/2006/relationships/hyperlink" Target="mailto:lmayala@mexicali.gob.mx" TargetMode="External"/><Relationship Id="rId4" Type="http://schemas.openxmlformats.org/officeDocument/2006/relationships/hyperlink" Target="mailto:tahernandez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5">
        <v>2017</v>
      </c>
      <c r="B8" s="6" t="s">
        <v>206</v>
      </c>
      <c r="C8" s="7" t="s">
        <v>207</v>
      </c>
      <c r="D8" s="8">
        <v>1887586</v>
      </c>
      <c r="E8" s="7" t="s">
        <v>208</v>
      </c>
      <c r="F8" s="7" t="s">
        <v>209</v>
      </c>
      <c r="G8" s="7"/>
      <c r="H8" s="9" t="s">
        <v>210</v>
      </c>
      <c r="I8" s="10">
        <v>42736</v>
      </c>
      <c r="J8" s="10">
        <v>43100</v>
      </c>
      <c r="K8" s="6" t="s">
        <v>211</v>
      </c>
      <c r="L8" s="6" t="s">
        <v>212</v>
      </c>
      <c r="M8" s="6" t="s">
        <v>212</v>
      </c>
      <c r="N8" s="6">
        <v>3</v>
      </c>
      <c r="O8" s="6"/>
      <c r="P8" s="7" t="s">
        <v>213</v>
      </c>
      <c r="Q8" s="6"/>
      <c r="R8" s="7"/>
      <c r="S8" s="7"/>
      <c r="T8" s="7" t="s">
        <v>214</v>
      </c>
      <c r="U8" s="7" t="s">
        <v>215</v>
      </c>
      <c r="V8" s="7" t="s">
        <v>216</v>
      </c>
      <c r="W8" s="7" t="s">
        <v>217</v>
      </c>
      <c r="X8" s="11" t="s">
        <v>218</v>
      </c>
      <c r="Y8" s="12" t="s">
        <v>219</v>
      </c>
      <c r="Z8" s="6" t="s">
        <v>135</v>
      </c>
      <c r="AA8" s="12" t="s">
        <v>220</v>
      </c>
      <c r="AB8" s="12" t="s">
        <v>221</v>
      </c>
      <c r="AC8" s="12" t="s">
        <v>221</v>
      </c>
      <c r="AD8" s="6" t="s">
        <v>141</v>
      </c>
      <c r="AE8" s="6" t="s">
        <v>222</v>
      </c>
      <c r="AF8" s="13" t="s">
        <v>223</v>
      </c>
      <c r="AG8" s="6" t="s">
        <v>224</v>
      </c>
      <c r="AH8" s="13" t="s">
        <v>225</v>
      </c>
      <c r="AI8" s="6" t="s">
        <v>224</v>
      </c>
      <c r="AJ8" s="13" t="s">
        <v>226</v>
      </c>
      <c r="AK8" s="6" t="s">
        <v>205</v>
      </c>
      <c r="AL8" s="6">
        <v>21090</v>
      </c>
      <c r="AM8" s="7" t="s">
        <v>227</v>
      </c>
      <c r="AN8" s="7" t="s">
        <v>228</v>
      </c>
      <c r="AO8" s="10">
        <v>43155</v>
      </c>
      <c r="AP8" s="6" t="s">
        <v>229</v>
      </c>
      <c r="AQ8" s="6">
        <v>2017</v>
      </c>
      <c r="AR8" s="10">
        <v>43100</v>
      </c>
      <c r="AS8" s="7" t="s">
        <v>230</v>
      </c>
    </row>
    <row r="9" spans="1:45" x14ac:dyDescent="0.25">
      <c r="A9" s="5">
        <v>2017</v>
      </c>
      <c r="B9" s="6" t="s">
        <v>206</v>
      </c>
      <c r="C9" s="7" t="s">
        <v>231</v>
      </c>
      <c r="D9" s="8">
        <v>3642161</v>
      </c>
      <c r="E9" s="7" t="s">
        <v>208</v>
      </c>
      <c r="F9" s="7" t="s">
        <v>209</v>
      </c>
      <c r="G9" s="12"/>
      <c r="H9" s="9" t="s">
        <v>210</v>
      </c>
      <c r="I9" s="10">
        <v>42736</v>
      </c>
      <c r="J9" s="10">
        <v>43100</v>
      </c>
      <c r="K9" s="6" t="s">
        <v>232</v>
      </c>
      <c r="L9" s="6" t="s">
        <v>212</v>
      </c>
      <c r="M9" s="6" t="s">
        <v>212</v>
      </c>
      <c r="N9" s="6">
        <v>3</v>
      </c>
      <c r="O9" s="6"/>
      <c r="P9" s="7" t="s">
        <v>213</v>
      </c>
      <c r="Q9" s="6"/>
      <c r="R9" s="7"/>
      <c r="S9" s="7"/>
      <c r="T9" s="12" t="s">
        <v>233</v>
      </c>
      <c r="U9" s="12" t="s">
        <v>234</v>
      </c>
      <c r="V9" s="12" t="s">
        <v>235</v>
      </c>
      <c r="W9" s="12" t="s">
        <v>236</v>
      </c>
      <c r="X9" s="14" t="s">
        <v>237</v>
      </c>
      <c r="Y9" s="12" t="s">
        <v>238</v>
      </c>
      <c r="Z9" s="6" t="s">
        <v>135</v>
      </c>
      <c r="AA9" s="12" t="s">
        <v>220</v>
      </c>
      <c r="AB9" s="12" t="s">
        <v>221</v>
      </c>
      <c r="AC9" s="12" t="s">
        <v>221</v>
      </c>
      <c r="AD9" s="6" t="s">
        <v>141</v>
      </c>
      <c r="AE9" s="6" t="s">
        <v>222</v>
      </c>
      <c r="AF9" s="13" t="s">
        <v>223</v>
      </c>
      <c r="AG9" s="6" t="s">
        <v>224</v>
      </c>
      <c r="AH9" s="13" t="s">
        <v>225</v>
      </c>
      <c r="AI9" s="6" t="s">
        <v>224</v>
      </c>
      <c r="AJ9" s="13" t="s">
        <v>226</v>
      </c>
      <c r="AK9" s="6" t="s">
        <v>205</v>
      </c>
      <c r="AL9" s="6">
        <v>21090</v>
      </c>
      <c r="AM9" s="7" t="s">
        <v>239</v>
      </c>
      <c r="AN9" s="7" t="s">
        <v>228</v>
      </c>
      <c r="AO9" s="10">
        <v>43155</v>
      </c>
      <c r="AP9" s="6" t="s">
        <v>229</v>
      </c>
      <c r="AQ9" s="6">
        <v>2017</v>
      </c>
      <c r="AR9" s="10">
        <v>43100</v>
      </c>
      <c r="AS9" s="7" t="s">
        <v>230</v>
      </c>
    </row>
    <row r="10" spans="1:45" x14ac:dyDescent="0.25">
      <c r="A10" s="5">
        <v>2017</v>
      </c>
      <c r="B10" s="6" t="s">
        <v>206</v>
      </c>
      <c r="C10" s="7" t="s">
        <v>240</v>
      </c>
      <c r="D10" s="8">
        <v>485343</v>
      </c>
      <c r="E10" s="7" t="s">
        <v>208</v>
      </c>
      <c r="F10" s="7" t="s">
        <v>209</v>
      </c>
      <c r="G10" s="12"/>
      <c r="H10" s="9" t="s">
        <v>210</v>
      </c>
      <c r="I10" s="10">
        <v>42736</v>
      </c>
      <c r="J10" s="10">
        <v>43100</v>
      </c>
      <c r="K10" s="6" t="s">
        <v>241</v>
      </c>
      <c r="L10" s="6" t="s">
        <v>212</v>
      </c>
      <c r="M10" s="6" t="s">
        <v>212</v>
      </c>
      <c r="N10" s="6">
        <v>2</v>
      </c>
      <c r="O10" s="6"/>
      <c r="P10" s="7" t="s">
        <v>213</v>
      </c>
      <c r="Q10" s="6"/>
      <c r="R10" s="7"/>
      <c r="S10" s="7"/>
      <c r="T10" s="12" t="s">
        <v>233</v>
      </c>
      <c r="U10" s="12" t="s">
        <v>234</v>
      </c>
      <c r="V10" s="12" t="s">
        <v>235</v>
      </c>
      <c r="W10" s="12" t="s">
        <v>236</v>
      </c>
      <c r="X10" s="14" t="s">
        <v>237</v>
      </c>
      <c r="Y10" s="12" t="s">
        <v>238</v>
      </c>
      <c r="Z10" s="6" t="s">
        <v>135</v>
      </c>
      <c r="AA10" s="12" t="s">
        <v>220</v>
      </c>
      <c r="AB10" s="12" t="s">
        <v>221</v>
      </c>
      <c r="AC10" s="12" t="s">
        <v>221</v>
      </c>
      <c r="AD10" s="6" t="s">
        <v>141</v>
      </c>
      <c r="AE10" s="6" t="s">
        <v>222</v>
      </c>
      <c r="AF10" s="13" t="s">
        <v>223</v>
      </c>
      <c r="AG10" s="6" t="s">
        <v>224</v>
      </c>
      <c r="AH10" s="13" t="s">
        <v>225</v>
      </c>
      <c r="AI10" s="6" t="s">
        <v>224</v>
      </c>
      <c r="AJ10" s="13" t="s">
        <v>226</v>
      </c>
      <c r="AK10" s="6" t="s">
        <v>205</v>
      </c>
      <c r="AL10" s="6">
        <v>21090</v>
      </c>
      <c r="AM10" s="7" t="s">
        <v>239</v>
      </c>
      <c r="AN10" s="7" t="s">
        <v>228</v>
      </c>
      <c r="AO10" s="10">
        <v>43155</v>
      </c>
      <c r="AP10" s="6" t="s">
        <v>229</v>
      </c>
      <c r="AQ10" s="6">
        <v>2017</v>
      </c>
      <c r="AR10" s="10">
        <v>43100</v>
      </c>
      <c r="AS10" s="7" t="s">
        <v>230</v>
      </c>
    </row>
    <row r="11" spans="1:45" x14ac:dyDescent="0.25">
      <c r="A11" s="5">
        <v>2017</v>
      </c>
      <c r="B11" s="6" t="s">
        <v>206</v>
      </c>
      <c r="C11" s="6" t="s">
        <v>242</v>
      </c>
      <c r="D11" s="8">
        <v>159680329</v>
      </c>
      <c r="E11" s="7" t="s">
        <v>208</v>
      </c>
      <c r="F11" s="7" t="s">
        <v>209</v>
      </c>
      <c r="G11" s="12"/>
      <c r="H11" s="9" t="s">
        <v>210</v>
      </c>
      <c r="I11" s="10">
        <v>42736</v>
      </c>
      <c r="J11" s="10">
        <v>43100</v>
      </c>
      <c r="K11" s="7" t="s">
        <v>243</v>
      </c>
      <c r="L11" s="6" t="s">
        <v>212</v>
      </c>
      <c r="M11" s="6" t="s">
        <v>212</v>
      </c>
      <c r="N11" s="6">
        <v>4</v>
      </c>
      <c r="O11" s="8">
        <v>193690</v>
      </c>
      <c r="P11" s="7" t="s">
        <v>213</v>
      </c>
      <c r="Q11" s="6"/>
      <c r="R11" s="7"/>
      <c r="S11" s="7"/>
      <c r="T11" s="7" t="s">
        <v>244</v>
      </c>
      <c r="U11" s="7" t="s">
        <v>245</v>
      </c>
      <c r="V11" s="7" t="s">
        <v>246</v>
      </c>
      <c r="W11" s="7" t="s">
        <v>247</v>
      </c>
      <c r="X11" s="11" t="s">
        <v>248</v>
      </c>
      <c r="Y11" s="6" t="s">
        <v>249</v>
      </c>
      <c r="Z11" s="6" t="s">
        <v>135</v>
      </c>
      <c r="AA11" s="6" t="s">
        <v>250</v>
      </c>
      <c r="AB11" s="6" t="s">
        <v>221</v>
      </c>
      <c r="AC11" s="6" t="s">
        <v>221</v>
      </c>
      <c r="AD11" s="6" t="s">
        <v>141</v>
      </c>
      <c r="AE11" s="6" t="s">
        <v>222</v>
      </c>
      <c r="AF11" s="13" t="s">
        <v>223</v>
      </c>
      <c r="AG11" s="6" t="s">
        <v>224</v>
      </c>
      <c r="AH11" s="13" t="s">
        <v>225</v>
      </c>
      <c r="AI11" s="6" t="s">
        <v>224</v>
      </c>
      <c r="AJ11" s="13" t="s">
        <v>226</v>
      </c>
      <c r="AK11" s="6" t="s">
        <v>205</v>
      </c>
      <c r="AL11" s="6">
        <v>21090</v>
      </c>
      <c r="AM11" s="7" t="s">
        <v>251</v>
      </c>
      <c r="AN11" s="7" t="s">
        <v>228</v>
      </c>
      <c r="AO11" s="10">
        <v>43155</v>
      </c>
      <c r="AP11" s="6" t="s">
        <v>229</v>
      </c>
      <c r="AQ11" s="6">
        <v>2017</v>
      </c>
      <c r="AR11" s="10">
        <v>43100</v>
      </c>
      <c r="AS11" s="7" t="s">
        <v>230</v>
      </c>
    </row>
    <row r="12" spans="1:45" x14ac:dyDescent="0.25">
      <c r="A12" s="5">
        <v>2017</v>
      </c>
      <c r="B12" s="6" t="s">
        <v>206</v>
      </c>
      <c r="C12" s="6" t="s">
        <v>252</v>
      </c>
      <c r="D12" s="8">
        <v>47238917</v>
      </c>
      <c r="E12" s="7" t="s">
        <v>208</v>
      </c>
      <c r="F12" s="7" t="s">
        <v>209</v>
      </c>
      <c r="G12" s="12"/>
      <c r="H12" s="9" t="s">
        <v>253</v>
      </c>
      <c r="I12" s="10">
        <v>42736</v>
      </c>
      <c r="J12" s="10">
        <v>43100</v>
      </c>
      <c r="K12" s="12" t="s">
        <v>254</v>
      </c>
      <c r="L12" s="6" t="s">
        <v>212</v>
      </c>
      <c r="M12" s="6" t="s">
        <v>212</v>
      </c>
      <c r="N12" s="6">
        <v>5</v>
      </c>
      <c r="O12" s="8">
        <v>193690</v>
      </c>
      <c r="P12" s="7" t="s">
        <v>213</v>
      </c>
      <c r="Q12" s="6"/>
      <c r="R12" s="7"/>
      <c r="S12" s="7"/>
      <c r="T12" s="7" t="s">
        <v>255</v>
      </c>
      <c r="U12" s="12" t="s">
        <v>256</v>
      </c>
      <c r="V12" s="12" t="s">
        <v>257</v>
      </c>
      <c r="W12" s="12" t="s">
        <v>258</v>
      </c>
      <c r="X12" s="14" t="s">
        <v>259</v>
      </c>
      <c r="Y12" s="12" t="s">
        <v>260</v>
      </c>
      <c r="Z12" s="6" t="s">
        <v>135</v>
      </c>
      <c r="AA12" s="12" t="s">
        <v>220</v>
      </c>
      <c r="AB12" s="12" t="s">
        <v>221</v>
      </c>
      <c r="AC12" s="12" t="s">
        <v>221</v>
      </c>
      <c r="AD12" s="6" t="s">
        <v>141</v>
      </c>
      <c r="AE12" s="6" t="s">
        <v>222</v>
      </c>
      <c r="AF12" s="13" t="s">
        <v>223</v>
      </c>
      <c r="AG12" s="6" t="s">
        <v>224</v>
      </c>
      <c r="AH12" s="13" t="s">
        <v>225</v>
      </c>
      <c r="AI12" s="6" t="s">
        <v>224</v>
      </c>
      <c r="AJ12" s="13" t="s">
        <v>226</v>
      </c>
      <c r="AK12" s="6" t="s">
        <v>205</v>
      </c>
      <c r="AL12" s="6">
        <v>21090</v>
      </c>
      <c r="AM12" s="7" t="s">
        <v>261</v>
      </c>
      <c r="AN12" s="7" t="s">
        <v>228</v>
      </c>
      <c r="AO12" s="10">
        <v>43155</v>
      </c>
      <c r="AP12" s="6" t="s">
        <v>229</v>
      </c>
      <c r="AQ12" s="6">
        <v>2017</v>
      </c>
      <c r="AR12" s="10">
        <v>43100</v>
      </c>
      <c r="AS12" s="7" t="s">
        <v>230</v>
      </c>
    </row>
    <row r="13" spans="1:45" x14ac:dyDescent="0.25">
      <c r="A13" s="5">
        <v>2017</v>
      </c>
      <c r="B13" s="6" t="s">
        <v>206</v>
      </c>
      <c r="C13" s="6" t="s">
        <v>262</v>
      </c>
      <c r="D13" s="8">
        <v>48439431</v>
      </c>
      <c r="E13" s="7" t="s">
        <v>208</v>
      </c>
      <c r="F13" s="7" t="s">
        <v>209</v>
      </c>
      <c r="G13" s="6"/>
      <c r="H13" s="9" t="s">
        <v>263</v>
      </c>
      <c r="I13" s="10">
        <v>42736</v>
      </c>
      <c r="J13" s="10">
        <v>43100</v>
      </c>
      <c r="K13" s="12" t="s">
        <v>264</v>
      </c>
      <c r="L13" s="6" t="s">
        <v>212</v>
      </c>
      <c r="M13" s="6" t="s">
        <v>212</v>
      </c>
      <c r="N13" s="6">
        <v>4</v>
      </c>
      <c r="O13" s="8">
        <v>193690</v>
      </c>
      <c r="P13" s="7" t="s">
        <v>213</v>
      </c>
      <c r="Q13" s="6"/>
      <c r="R13" s="7"/>
      <c r="S13" s="7"/>
      <c r="T13" s="7" t="s">
        <v>265</v>
      </c>
      <c r="U13" s="12" t="s">
        <v>266</v>
      </c>
      <c r="V13" s="12" t="s">
        <v>267</v>
      </c>
      <c r="W13" s="12" t="s">
        <v>268</v>
      </c>
      <c r="X13" s="14" t="s">
        <v>269</v>
      </c>
      <c r="Y13" s="12" t="s">
        <v>270</v>
      </c>
      <c r="Z13" s="6" t="s">
        <v>135</v>
      </c>
      <c r="AA13" s="12" t="s">
        <v>220</v>
      </c>
      <c r="AB13" s="12" t="s">
        <v>221</v>
      </c>
      <c r="AC13" s="12" t="s">
        <v>221</v>
      </c>
      <c r="AD13" s="6" t="s">
        <v>141</v>
      </c>
      <c r="AE13" s="6" t="s">
        <v>222</v>
      </c>
      <c r="AF13" s="13" t="s">
        <v>223</v>
      </c>
      <c r="AG13" s="6" t="s">
        <v>224</v>
      </c>
      <c r="AH13" s="13" t="s">
        <v>225</v>
      </c>
      <c r="AI13" s="6" t="s">
        <v>224</v>
      </c>
      <c r="AJ13" s="13" t="s">
        <v>226</v>
      </c>
      <c r="AK13" s="6" t="s">
        <v>205</v>
      </c>
      <c r="AL13" s="6">
        <v>21090</v>
      </c>
      <c r="AM13" s="7" t="s">
        <v>271</v>
      </c>
      <c r="AN13" s="7" t="s">
        <v>228</v>
      </c>
      <c r="AO13" s="10">
        <v>43155</v>
      </c>
      <c r="AP13" s="6" t="s">
        <v>229</v>
      </c>
      <c r="AQ13" s="6">
        <v>2017</v>
      </c>
      <c r="AR13" s="10">
        <v>43100</v>
      </c>
      <c r="AS13" s="7" t="s">
        <v>230</v>
      </c>
    </row>
    <row r="14" spans="1:45" x14ac:dyDescent="0.25">
      <c r="A14" s="5">
        <v>2017</v>
      </c>
      <c r="B14" s="6" t="s">
        <v>206</v>
      </c>
      <c r="C14" s="6" t="s">
        <v>272</v>
      </c>
      <c r="D14" s="8">
        <v>70603131</v>
      </c>
      <c r="E14" s="7" t="s">
        <v>208</v>
      </c>
      <c r="F14" s="7" t="s">
        <v>209</v>
      </c>
      <c r="G14" s="6"/>
      <c r="H14" s="9" t="s">
        <v>273</v>
      </c>
      <c r="I14" s="10">
        <v>42736</v>
      </c>
      <c r="J14" s="10">
        <v>43100</v>
      </c>
      <c r="K14" s="12" t="s">
        <v>274</v>
      </c>
      <c r="L14" s="6" t="s">
        <v>212</v>
      </c>
      <c r="M14" s="6" t="s">
        <v>212</v>
      </c>
      <c r="N14" s="6">
        <v>4</v>
      </c>
      <c r="O14" s="8">
        <v>193690</v>
      </c>
      <c r="P14" s="7" t="s">
        <v>213</v>
      </c>
      <c r="Q14" s="6"/>
      <c r="R14" s="7"/>
      <c r="S14" s="7"/>
      <c r="T14" s="7" t="s">
        <v>275</v>
      </c>
      <c r="U14" s="12" t="s">
        <v>276</v>
      </c>
      <c r="V14" s="12" t="s">
        <v>277</v>
      </c>
      <c r="W14" s="12" t="s">
        <v>216</v>
      </c>
      <c r="X14" s="14" t="s">
        <v>278</v>
      </c>
      <c r="Y14" s="12" t="s">
        <v>279</v>
      </c>
      <c r="Z14" s="6" t="s">
        <v>124</v>
      </c>
      <c r="AA14" s="12" t="s">
        <v>280</v>
      </c>
      <c r="AB14" s="12" t="s">
        <v>221</v>
      </c>
      <c r="AC14" s="12" t="s">
        <v>221</v>
      </c>
      <c r="AD14" s="6" t="s">
        <v>150</v>
      </c>
      <c r="AE14" s="7" t="s">
        <v>281</v>
      </c>
      <c r="AF14" s="13" t="s">
        <v>223</v>
      </c>
      <c r="AG14" s="6" t="s">
        <v>224</v>
      </c>
      <c r="AH14" s="13" t="s">
        <v>225</v>
      </c>
      <c r="AI14" s="6" t="s">
        <v>224</v>
      </c>
      <c r="AJ14" s="13" t="s">
        <v>226</v>
      </c>
      <c r="AK14" s="6" t="s">
        <v>205</v>
      </c>
      <c r="AL14" s="6">
        <v>21353</v>
      </c>
      <c r="AM14" s="7" t="s">
        <v>282</v>
      </c>
      <c r="AN14" s="7" t="s">
        <v>228</v>
      </c>
      <c r="AO14" s="10">
        <v>43155</v>
      </c>
      <c r="AP14" s="6" t="s">
        <v>229</v>
      </c>
      <c r="AQ14" s="6">
        <v>2017</v>
      </c>
      <c r="AR14" s="10">
        <v>43100</v>
      </c>
      <c r="AS14" s="7" t="s">
        <v>230</v>
      </c>
    </row>
    <row r="15" spans="1:45" x14ac:dyDescent="0.25">
      <c r="A15" s="5">
        <v>2017</v>
      </c>
      <c r="B15" s="6" t="s">
        <v>206</v>
      </c>
      <c r="C15" s="6" t="s">
        <v>283</v>
      </c>
      <c r="D15" s="8">
        <v>96041885</v>
      </c>
      <c r="E15" s="7" t="s">
        <v>208</v>
      </c>
      <c r="F15" s="7" t="s">
        <v>209</v>
      </c>
      <c r="G15" s="6"/>
      <c r="H15" s="9" t="s">
        <v>284</v>
      </c>
      <c r="I15" s="10">
        <v>42736</v>
      </c>
      <c r="J15" s="10">
        <v>43100</v>
      </c>
      <c r="K15" s="12" t="s">
        <v>285</v>
      </c>
      <c r="L15" s="6" t="s">
        <v>212</v>
      </c>
      <c r="M15" s="6" t="s">
        <v>212</v>
      </c>
      <c r="N15" s="6">
        <v>7</v>
      </c>
      <c r="O15" s="8">
        <v>193690</v>
      </c>
      <c r="P15" s="7" t="s">
        <v>213</v>
      </c>
      <c r="Q15" s="6"/>
      <c r="R15" s="7"/>
      <c r="S15" s="7"/>
      <c r="T15" s="7" t="s">
        <v>286</v>
      </c>
      <c r="U15" s="12" t="s">
        <v>287</v>
      </c>
      <c r="V15" s="12" t="s">
        <v>288</v>
      </c>
      <c r="W15" s="12" t="s">
        <v>289</v>
      </c>
      <c r="X15" s="14" t="s">
        <v>290</v>
      </c>
      <c r="Y15" s="12" t="s">
        <v>291</v>
      </c>
      <c r="Z15" s="6" t="s">
        <v>135</v>
      </c>
      <c r="AA15" s="12" t="s">
        <v>292</v>
      </c>
      <c r="AB15" s="12" t="s">
        <v>221</v>
      </c>
      <c r="AC15" s="12" t="s">
        <v>221</v>
      </c>
      <c r="AD15" s="6" t="s">
        <v>141</v>
      </c>
      <c r="AE15" s="7" t="s">
        <v>293</v>
      </c>
      <c r="AF15" s="13" t="s">
        <v>223</v>
      </c>
      <c r="AG15" s="6" t="s">
        <v>224</v>
      </c>
      <c r="AH15" s="13" t="s">
        <v>225</v>
      </c>
      <c r="AI15" s="6" t="s">
        <v>224</v>
      </c>
      <c r="AJ15" s="13" t="s">
        <v>226</v>
      </c>
      <c r="AK15" s="6" t="s">
        <v>205</v>
      </c>
      <c r="AL15" s="6">
        <v>21140</v>
      </c>
      <c r="AM15" s="7" t="s">
        <v>294</v>
      </c>
      <c r="AN15" s="7" t="s">
        <v>228</v>
      </c>
      <c r="AO15" s="10">
        <v>43155</v>
      </c>
      <c r="AP15" s="6" t="s">
        <v>229</v>
      </c>
      <c r="AQ15" s="6">
        <v>2017</v>
      </c>
      <c r="AR15" s="10">
        <v>43100</v>
      </c>
      <c r="AS15" s="7" t="s">
        <v>230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6:Q201">
      <formula1>Hidden_116</formula1>
    </dataValidation>
    <dataValidation type="list" allowBlank="1" showErrorMessage="1" sqref="Z16:Z201">
      <formula1>Hidden_225</formula1>
    </dataValidation>
    <dataValidation type="list" allowBlank="1" showErrorMessage="1" sqref="AD16:AD201">
      <formula1>Hidden_329</formula1>
    </dataValidation>
    <dataValidation type="list" allowBlank="1" showErrorMessage="1" sqref="AK16:AK201">
      <formula1>Hidden_436</formula1>
    </dataValidation>
    <dataValidation type="list" allowBlank="1" showInputMessage="1" showErrorMessage="1" sqref="Q11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hyperlinks>
    <hyperlink ref="X11" r:id="rId1"/>
    <hyperlink ref="X12" r:id="rId2"/>
    <hyperlink ref="X13" r:id="rId3"/>
    <hyperlink ref="X15" r:id="rId4"/>
    <hyperlink ref="X14" r:id="rId5"/>
    <hyperlink ref="X8" r:id="rId6"/>
    <hyperlink ref="X9" r:id="rId7"/>
    <hyperlink ref="X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2018-02-24T20:29:27Z</dcterms:created>
  <dcterms:modified xsi:type="dcterms:W3CDTF">2018-02-24T20:31:31Z</dcterms:modified>
</cp:coreProperties>
</file>