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823" sheetId="7" r:id="rId7"/>
    <sheet name="Tabla_221822" sheetId="8" r:id="rId8"/>
    <sheet name="Hidden_1_Tabla_221822" sheetId="9" r:id="rId9"/>
  </sheets>
  <definedNames>
    <definedName name="Hidden_1_Tabla_2218223">Hidden_1_Tabla_221822!$A$1:$A$3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<sst xmlns="http://schemas.openxmlformats.org/spreadsheetml/2006/main" count="524" uniqueCount="279">
  <si>
    <t>35279</t>
  </si>
  <si>
    <t>TÍTULO</t>
  </si>
  <si>
    <t>NOMBRE CORTO</t>
  </si>
  <si>
    <t>DESCRIPCIÓN</t>
  </si>
  <si>
    <t>Programas sociales desarrollados por sujetos obligados</t>
  </si>
  <si>
    <t>LGT-BC-Fm-XVA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</si>
  <si>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</si>
  <si>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</si>
  <si>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</si>
  <si>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</si>
  <si>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</si>
  <si>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</si>
  <si>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</si>
  <si>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</si>
  <si>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</si>
  <si>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</si>
  <si>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221818</t>
  </si>
  <si>
    <t>221776</t>
  </si>
  <si>
    <t>221820</t>
  </si>
  <si>
    <t>221823</t>
  </si>
  <si>
    <t>221778</t>
  </si>
  <si>
    <t>221809</t>
  </si>
  <si>
    <t>221800</t>
  </si>
  <si>
    <t>221801</t>
  </si>
  <si>
    <t>221784</t>
  </si>
  <si>
    <t>221822</t>
  </si>
  <si>
    <t>221785</t>
  </si>
  <si>
    <t>221797</t>
  </si>
  <si>
    <t>221804</t>
  </si>
  <si>
    <t>221805</t>
  </si>
  <si>
    <t>221806</t>
  </si>
  <si>
    <t>221807</t>
  </si>
  <si>
    <t>221808</t>
  </si>
  <si>
    <t>221810</t>
  </si>
  <si>
    <t>221811</t>
  </si>
  <si>
    <t>221786</t>
  </si>
  <si>
    <t>221787</t>
  </si>
  <si>
    <t>221782</t>
  </si>
  <si>
    <t>221780</t>
  </si>
  <si>
    <t>221788</t>
  </si>
  <si>
    <t>221789</t>
  </si>
  <si>
    <t>221790</t>
  </si>
  <si>
    <t>221774</t>
  </si>
  <si>
    <t>221791</t>
  </si>
  <si>
    <t>221781</t>
  </si>
  <si>
    <t>221816</t>
  </si>
  <si>
    <t>221792</t>
  </si>
  <si>
    <t>221794</t>
  </si>
  <si>
    <t>221795</t>
  </si>
  <si>
    <t>221796</t>
  </si>
  <si>
    <t>221779</t>
  </si>
  <si>
    <t>221817</t>
  </si>
  <si>
    <t>221777</t>
  </si>
  <si>
    <t>221798</t>
  </si>
  <si>
    <t>221783</t>
  </si>
  <si>
    <t>221793</t>
  </si>
  <si>
    <t>221821</t>
  </si>
  <si>
    <t>221799</t>
  </si>
  <si>
    <t>221819</t>
  </si>
  <si>
    <t>221813</t>
  </si>
  <si>
    <t>221814</t>
  </si>
  <si>
    <t>221815</t>
  </si>
  <si>
    <t>221802</t>
  </si>
  <si>
    <t>221812</t>
  </si>
  <si>
    <t>221803</t>
  </si>
  <si>
    <t>221775</t>
  </si>
  <si>
    <t>221824</t>
  </si>
  <si>
    <t>221825</t>
  </si>
  <si>
    <t>221826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</si>
  <si>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</si>
  <si>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</si>
  <si>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</si>
  <si>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</si>
  <si>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Tabla_221823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</si>
  <si>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</si>
  <si>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</si>
  <si>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</si>
  <si>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</si>
  <si>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</si>
  <si>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Tabla_221822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</si>
  <si>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</si>
  <si>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</si>
  <si>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</si>
  <si>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</si>
  <si>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</si>
  <si>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</si>
  <si>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</si>
  <si>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</si>
  <si>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</si>
  <si>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</si>
  <si>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</si>
  <si>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</si>
  <si>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</si>
  <si>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</si>
  <si>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</si>
  <si>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</si>
  <si>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</si>
  <si>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</si>
  <si>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</si>
  <si>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</si>
  <si>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</si>
  <si>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</si>
  <si>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</si>
  <si>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</si>
  <si>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</si>
  <si>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</si>
  <si>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</si>
  <si>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</si>
  <si>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</si>
  <si>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</si>
  <si>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</si>
  <si>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</si>
  <si>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</si>
  <si>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</si>
  <si>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</si>
  <si>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</si>
  <si>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</si>
  <si>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</si>
  <si>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</si>
  <si>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</si>
  <si>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</si>
  <si>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</si>
  <si>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</si>
  <si>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</si>
  <si>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</si>
  <si>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</si>
  <si>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</si>
  <si>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</si>
  <si>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</si>
  <si>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</si>
  <si>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</si>
  <si>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</si>
  <si>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</si>
  <si>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</si>
  <si>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</si>
  <si>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25850</t>
  </si>
  <si>
    <t>25851</t>
  </si>
  <si>
    <t>ID</t>
  </si>
  <si>
    <t>Sujeto obligado corresponsable del programa:</t>
  </si>
  <si>
    <t>Área o unidad(es) responsable(s)</t>
  </si>
  <si>
    <t>25846</t>
  </si>
  <si>
    <t>25847</t>
  </si>
  <si>
    <t>25848</t>
  </si>
  <si>
    <t>25849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</si>
  <si>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</si>
  <si>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</si>
  <si>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</si>
  <si>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</si>
  <si>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</si>
  <si>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</si>
  <si>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</si>
  <si>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Eficiencia en los Servicios Públicos, Dirección</t>
  </si>
  <si>
    <t>Fortalecimiento interno</t>
  </si>
  <si>
    <t>Constante</t>
  </si>
  <si>
    <t>4to. Trimestre</t>
  </si>
  <si>
    <t>Comisión de Servicios Públicos</t>
  </si>
  <si>
    <t>COPLADEMM</t>
  </si>
  <si>
    <t>Durante sesiones de la comisión de servicios públicos</t>
  </si>
  <si>
    <t>http://www.mexicali.gob.mx/transparencia/administracion/metasyobjetivos/2017/4totrimestreserviciospublicos.pdf</t>
  </si>
  <si>
    <t>Dirección de Servicios Públicos (Ofician del Titular)</t>
  </si>
  <si>
    <t>Esta información corresponde al Programa Operativo Anual para el Ejercicio Fiscal 2017 implementado por la Dependencia para la prestación de los servicios públicos competentes a la ciudadanía</t>
  </si>
  <si>
    <t>Eficiencia en los Servicios Públicos, Coordinación Administrativa</t>
  </si>
  <si>
    <t>Aritmetico</t>
  </si>
  <si>
    <t>Mejora integral de la Imagen Urbana, Subdirección</t>
  </si>
  <si>
    <t>Mejora integral de la Imagen Urbana, Limpia</t>
  </si>
  <si>
    <t>Prestación de servicios</t>
  </si>
  <si>
    <t>Presentar queja ante la Dirección de Servicios Públicos o Sindicatura Municipal, a través de los diversos conductos establecidos</t>
  </si>
  <si>
    <t>A través de queja presentada ante la Dependencia o la Sindicatura Municipal</t>
  </si>
  <si>
    <t>Por no contar con recursos</t>
  </si>
  <si>
    <t>Efectividad de la recolección de residuos sólidos domésticos</t>
  </si>
  <si>
    <t>Prestar de manera eficiente y constante la recolección de residuos sólidos urbanos 2 veces por semana en las colonias de la ciudad, para contribuir a disminuir los niveles de contaminación</t>
  </si>
  <si>
    <t>Colonias</t>
  </si>
  <si>
    <t>Trimestral</t>
  </si>
  <si>
    <t>Porcentaje de cobertura</t>
  </si>
  <si>
    <t>Mejora integral de la Imagen Urbana, Aseo Público</t>
  </si>
  <si>
    <t>Reportes de aseo público atendidos</t>
  </si>
  <si>
    <t>Conocer el porcentajede atención a las solicitudes de limpieza en vías públicas, lotes baldíos y/o construcciones (recibidas por la ciudadanía)</t>
  </si>
  <si>
    <t>Porcentaje</t>
  </si>
  <si>
    <t>Mejora integral de la Imagen Urbana, Transferencia y Confinamiento</t>
  </si>
  <si>
    <t>Mejora integral de la Imagen Urbana, Areas Verdes y Jardines</t>
  </si>
  <si>
    <t>Cobertura de conservación y mantenimiento de áreas verdes del municipio de Mexicali</t>
  </si>
  <si>
    <t>Conocer el grado de cobertura de la conservación, restauración, creación y mantenimiento de las áreas verdes del municipio de Mexicali</t>
  </si>
  <si>
    <t>Areas Verdes</t>
  </si>
  <si>
    <t>Mejora integral de la Imagen Urbana, Alumbrado Público y Semaforización</t>
  </si>
  <si>
    <t>Atención de mantenimiento a luminarias y semáforos</t>
  </si>
  <si>
    <t xml:space="preserve">Contar con una iluminación eficiente en las vías públicas, boulevares, avenidas, calles, parques y lugares públicos, realizando para ellos la instalación, mantenimiento y reposición de luminarias </t>
  </si>
  <si>
    <t>Mantenimientos</t>
  </si>
  <si>
    <t>Carlos Flores Vásquez</t>
  </si>
  <si>
    <t>Luz del carmen Rucobo Naranjo</t>
  </si>
  <si>
    <t>Coordinación Administrativa</t>
  </si>
  <si>
    <t>Subdirección</t>
  </si>
  <si>
    <t>José Luis Piña Malagón</t>
  </si>
  <si>
    <t>Limpia</t>
  </si>
  <si>
    <t>Jonatan Jacob Vallejo Gamiz</t>
  </si>
  <si>
    <t>Aseo Público</t>
  </si>
  <si>
    <t>Marco Antonio Valenzuela López</t>
  </si>
  <si>
    <t>Transferencia y Confinamiento</t>
  </si>
  <si>
    <t>Luis Mnauel Ayala Flores</t>
  </si>
  <si>
    <t xml:space="preserve">Areas Verdes y Jardines </t>
  </si>
  <si>
    <t>Tomas Alberto Hernández Ruíz</t>
  </si>
  <si>
    <t>Alumbrado Público y Semaforización</t>
  </si>
  <si>
    <t>Organizar y coordinar la correcta prestación de los servicios públicos, a través de reuniones con las diferentes áreas involucradas en la prestación de servicios y con esto contribuir al bienestar ciudadano.</t>
  </si>
  <si>
    <t>Organizar y coordinar la correcta prestacion de servicios públicos, a traves de reuniones con las diferentes áreas involucradas en la prestación de los servicios y con esto contribuir al bienestar ciudadano.</t>
  </si>
  <si>
    <t>minutas de reuniones</t>
  </si>
  <si>
    <t>Efectuar reuniones con los jefes de departamento realizando minutas para el seguimiento del poa.</t>
  </si>
  <si>
    <t>Supervisar el cumplimiento de  la prestación de los servicios públicos solicitando a los jefes de departamento  respectivos reportes mensuales de actividades.</t>
  </si>
  <si>
    <t>reporte</t>
  </si>
  <si>
    <t xml:space="preserve">Asistir a reuniones de seguimiento informando avances en la comisión de servicios públicos. </t>
  </si>
  <si>
    <t>reuniones</t>
  </si>
  <si>
    <t>Establecer acciones y controles programáticos-presupuestales con la finalidad de optimizar los recursos asignados a la dependencia, contribuyendo a la mejora de las finanzas públicas.</t>
  </si>
  <si>
    <t>comparativo programatico presupuestal</t>
  </si>
  <si>
    <t>Integrar y revisar los avances de gestión 2017 de la dirección de servicios públicos, tomando medidas preventivas y correctivas para ser entregados en los tiempos establecidos en los lineamientos programáticos-presupuestales 2017.</t>
  </si>
  <si>
    <t>avance de gestion</t>
  </si>
  <si>
    <t>Elaborar el anteproyecto de presupuestos de egresos para el ejercicio fiscal 2018 de la dirección de servicios públicos en conjunto con cada departamento de DSP.</t>
  </si>
  <si>
    <t>anteproyecto</t>
  </si>
  <si>
    <t>Eficientizar el presupuesto autorizado a la dirección de servicios públicos implementando medidas de ahorro para contribuir a la mejora de las finanzas públicas.</t>
  </si>
  <si>
    <t>comparativo presupuesto autorizada / ejercido</t>
  </si>
  <si>
    <t>Coadyuvar a la dirección en la coordinación operativa realizando funciones de supervisión para el buen funcionamiento de los departamentos de servicios</t>
  </si>
  <si>
    <t>Coadyuvar a la dirección en la coordinación operativa realizando funciones de supervisión para el buen funcionamiento de los departamentos de servicios.</t>
  </si>
  <si>
    <t>informe de actividades</t>
  </si>
  <si>
    <t>Realizar reuniones con los jefes de departamento de forma trimestral para elaborar informe de actividades.</t>
  </si>
  <si>
    <t>Realizar de manera periodica visitas a los diferentes departamentos ejerciendo actividades de supervisión.</t>
  </si>
  <si>
    <t>visitas</t>
  </si>
  <si>
    <t>Mantener la cobertura de  recolección de residuos sólidos domésticos 2 veces por semana en las 536 colonias incorporadas al municipio de Mexicali para contribuir al bienestar ciudadano.</t>
  </si>
  <si>
    <t>Mantener la cobertura de recolección de residuos sólidos domésticos 2 veces por semana en las 536 colonias incorporadas al municipio de Mexicali para contribuir al bienestar ciudadano.</t>
  </si>
  <si>
    <t>colonias</t>
  </si>
  <si>
    <t>Recolectar los residuos solidos domésticos 2 veces por semana  en la ciudad de Mexicali.</t>
  </si>
  <si>
    <t>toneladas</t>
  </si>
  <si>
    <t>Recolectar los residuos sólidos domésticos 2 veces por semana en el Valle de Mexicali y San Felipe.</t>
  </si>
  <si>
    <t>Actualizar los manuales de rutas por sector con la ayuda de los supervisores de ruta.</t>
  </si>
  <si>
    <t>manual</t>
  </si>
  <si>
    <t>Mantener la cobertura en la recolección de residuos sólidos domésticos (FIV).</t>
  </si>
  <si>
    <t>colonias atendidas</t>
  </si>
  <si>
    <t>Atender de manera oportuna los reportes recibidos, trabajando  de manera conjunta con la ciudadanía para la mejora y limpieza de vialidades, espacios públicos y predios.</t>
  </si>
  <si>
    <t>Atender de manera oportuna los reportes recibidos, trabajando de manera conjunta con la ciudadanía para la mejora y limpieza de vialidades, espacios públicos y predios.</t>
  </si>
  <si>
    <t>reportes atendidos</t>
  </si>
  <si>
    <t>Abatir la contaminación realizando limpieza de lotes baldíos, casas abandonadas o quemadas, beneficiando así a la comunidad.</t>
  </si>
  <si>
    <t>predio</t>
  </si>
  <si>
    <t>Realizar barrido manual en centro civico, histórico y vialidades cumpliendo con el kilometraje programado.</t>
  </si>
  <si>
    <t>km</t>
  </si>
  <si>
    <t>Realizar barrido mecánico en las principales vialidades cumpliendo con el kilometraje programado.</t>
  </si>
  <si>
    <t>Contribuir a mejorar la imagen urbana de la ciudad a través de operativos de limpieza y pinta.</t>
  </si>
  <si>
    <t>operativo</t>
  </si>
  <si>
    <t>Cumplir con el reglamento de aseo público del municipio de Mexicali aplicando las sanciones por el incumplimiento a las disposiciones establecidas.</t>
  </si>
  <si>
    <t>sancion</t>
  </si>
  <si>
    <t xml:space="preserve">Transportar la disposición final de los residuos sólidos domésticos a los rellenos sanitarios realizando el 70% de los traslados programados para combatir los índices de contaminación.
</t>
  </si>
  <si>
    <t>Transportar la disposición final de los residuos sólidos domésticos a los rellenos sanitarios realizando el 70% de los traslados programados para combatir los indices de contaminación.</t>
  </si>
  <si>
    <t>porcentaje</t>
  </si>
  <si>
    <t>Transportar con seguridad residuos sólidos voluminosos a los rellenos sanitarios para su confinamiento final.</t>
  </si>
  <si>
    <t>metros cubicos</t>
  </si>
  <si>
    <t>Transportar con seguridad los residuos sólidos y domésticos a los rellenos sanitarios para su confinamiento.</t>
  </si>
  <si>
    <t>Confinar los residuos sólidos domésticos y voluminosos con el equipo pesado necesario en los rellenos sanitarios.</t>
  </si>
  <si>
    <t>Brindar mantenimiento a camino de acceso a relleno sanitario con el equipo pesado necesario.</t>
  </si>
  <si>
    <t>Impulsar programa red Mexicali verde con reforestación, conservación y mantenimiento de las áreas verdes para mejorar la imagen urbana.</t>
  </si>
  <si>
    <t>areas verdes atendidas</t>
  </si>
  <si>
    <t>Conservar y dar mantenimiento a parques públicos, camellones, jardines y triángulos propiedad del ayuntamiento mejorando la imagen urbana.</t>
  </si>
  <si>
    <t>metros cuadrados</t>
  </si>
  <si>
    <t>Conservar las áreas verdes de los monumentos públicos municipales dandoles mantenimientos y embellecimiento a la ciudad.</t>
  </si>
  <si>
    <t>Fomentar la reforestación al producir  plantas en los viveros municipales impulsando el programa red Mexicali verde.</t>
  </si>
  <si>
    <t>planta</t>
  </si>
  <si>
    <t>Impulsar la donación y plantación de árboles en la ciudad en los sectores públicos y privados.</t>
  </si>
  <si>
    <t>arboles</t>
  </si>
  <si>
    <t>Brindar los servicios de alumbrado y semaforización realizando mantenimientos para proporcionar las condiciones óptimas de iluminación peatonal y vehicular en el municipio de Mexicali.</t>
  </si>
  <si>
    <t>Brindar los servicios de alumbrado público y semaforización realizando mantenimientos para proporcionar las condiciones óptimas de iluminación peatonal y vehicular en el municipio de Mexicali.</t>
  </si>
  <si>
    <t>luminarias y semaforos atendidos</t>
  </si>
  <si>
    <t>Buscar el óptimo funcionamiento del sistema de alumbrado público en la ciudad realizando mantenimientos correctivos preventivos atendiendo al programa "ya esta".</t>
  </si>
  <si>
    <t xml:space="preserve">luminarias </t>
  </si>
  <si>
    <t>Buscar el óptimo funcionamiento del sistema de alumbrado público en el valle de la ciudad realizando mantenimientos correctivos preventivos atendiendo al programa "ya esta".</t>
  </si>
  <si>
    <t>luminarias</t>
  </si>
  <si>
    <t>Buscar el óptimo funcionamiento del sistema de semaforización en la ciudad realizando mantenimientos correctivos preventivos.</t>
  </si>
  <si>
    <t>semaforos</t>
  </si>
  <si>
    <t>Buscar el buen funcionamiento de la sala de control de semáforos centralizados en la ciudad realizando mantenimientos correctivos preventivos.</t>
  </si>
  <si>
    <t>mantenimientos</t>
  </si>
  <si>
    <t>Buscar el buen funcionamiento de la sala de control de semáforos no centralizados en la ciudad realizando mantenimientos correctivos preventivos.</t>
  </si>
  <si>
    <t>Buscar el buen funcionamiento del sistema de alumbrado al reponer cableado de alumbrado público dañado o por robo o vandalismo en la ciudad de Mexicali atendiendo al programa "ya esta".</t>
  </si>
  <si>
    <t>metros</t>
  </si>
  <si>
    <t>Mantener en condiciones adecuadas el sistema de iluminación artificial para el municipio de Mexicali (FIV).</t>
  </si>
  <si>
    <t>mantenimiento</t>
  </si>
  <si>
    <t>http://www.mexicali.gob.mx/transparencia/normatividad/reglamentos/pdf/administracionPublica.pdf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</si>
</sst>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3" borderId="0" xfId="1"/>
    <xf numFmtId="0" fontId="0" fillId="5" borderId="0" xfId="0" applyFill="1" applyBorder="1"/>
    <xf numFmtId="0" fontId="0" fillId="0" borderId="0" xfId="0" applyFont="1" applyProtection="1"/>
    <xf numFmtId="0" fontId="4" fillId="3" borderId="0" xfId="0" applyFont="1" applyFill="1" applyBorder="1" applyProtection="1"/>
    <xf numFmtId="0" fontId="0" fillId="5" borderId="0" xfId="0" applyFont="1" applyFill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metasyobjetivos/2017/4totrimestreserviciospublicos.pdf" TargetMode="External"/><Relationship Id="rId3" Type="http://schemas.openxmlformats.org/officeDocument/2006/relationships/hyperlink" Target="http://www.mexicali.gob.mx/transparencia/administracion/metasyobjetivos/2017/4totrimestreserviciospublicos.pdf" TargetMode="External"/><Relationship Id="rId7" Type="http://schemas.openxmlformats.org/officeDocument/2006/relationships/hyperlink" Target="http://www.mexicali.gob.mx/transparencia/administracion/metasyobjetivos/2017/4totrimestreserviciospublicos.pdf" TargetMode="External"/><Relationship Id="rId2" Type="http://schemas.openxmlformats.org/officeDocument/2006/relationships/hyperlink" Target="http://www.mexicali.gob.mx/transparencia/administracion/metasyobjetivos/2017/4totrimestreserviciospublicos.pdf" TargetMode="External"/><Relationship Id="rId1" Type="http://schemas.openxmlformats.org/officeDocument/2006/relationships/hyperlink" Target="http://www.mexicali.gob.mx/transparencia/administracion/metasyobjetivos/2017/4totrimestreserviciospublicos.pdf" TargetMode="External"/><Relationship Id="rId6" Type="http://schemas.openxmlformats.org/officeDocument/2006/relationships/hyperlink" Target="http://www.mexicali.gob.mx/transparencia/administracion/metasyobjetivos/2017/4totrimestreserviciospublicos.pdf" TargetMode="External"/><Relationship Id="rId5" Type="http://schemas.openxmlformats.org/officeDocument/2006/relationships/hyperlink" Target="http://www.mexicali.gob.mx/transparencia/administracion/metasyobjetivos/2017/4totrimestreserviciospublicos.pdf" TargetMode="External"/><Relationship Id="rId10" Type="http://schemas.openxmlformats.org/officeDocument/2006/relationships/hyperlink" Target="http://www.mexicali.gob.mx/transparencia/normatividad/reglamentos/pdf/administracionPublica.pdf" TargetMode="External"/><Relationship Id="rId4" Type="http://schemas.openxmlformats.org/officeDocument/2006/relationships/hyperlink" Target="http://www.mexicali.gob.mx/transparencia/administracion/metasyobjetivos/2017/4totrimestreserviciospublicos.pdf" TargetMode="External"/><Relationship Id="rId9" Type="http://schemas.openxmlformats.org/officeDocument/2006/relationships/hyperlink" Target="http://www.mexicali.gob.mx/transparencia/normatividad/reglamentos/pdf/administracion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11" t="s">
        <v>69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124</v>
      </c>
      <c r="B8">
        <v>2017</v>
      </c>
      <c r="C8" t="s">
        <v>128</v>
      </c>
      <c r="D8">
        <v>1</v>
      </c>
      <c r="E8" t="s">
        <v>151</v>
      </c>
      <c r="F8" s="10" t="s">
        <v>278</v>
      </c>
      <c r="G8" s="3">
        <v>42736</v>
      </c>
      <c r="H8" s="3">
        <v>43100</v>
      </c>
      <c r="I8" t="s">
        <v>152</v>
      </c>
      <c r="J8">
        <v>1</v>
      </c>
      <c r="K8" s="4"/>
      <c r="L8" t="s">
        <v>153</v>
      </c>
      <c r="M8" s="4">
        <v>2223296.5299999998</v>
      </c>
      <c r="N8" s="4">
        <v>1887586.07</v>
      </c>
      <c r="O8" s="4"/>
      <c r="P8">
        <v>0</v>
      </c>
      <c r="Q8" s="4">
        <v>0</v>
      </c>
      <c r="W8">
        <v>0</v>
      </c>
      <c r="AA8" t="s">
        <v>154</v>
      </c>
      <c r="AB8" t="s">
        <v>155</v>
      </c>
      <c r="AC8" t="s">
        <v>156</v>
      </c>
      <c r="AN8" t="s">
        <v>157</v>
      </c>
      <c r="AT8" s="5" t="s">
        <v>158</v>
      </c>
      <c r="AW8" s="3">
        <v>43155</v>
      </c>
      <c r="AX8" t="s">
        <v>159</v>
      </c>
      <c r="AY8">
        <v>2017</v>
      </c>
      <c r="AZ8" s="3">
        <v>43100</v>
      </c>
      <c r="BA8" t="s">
        <v>160</v>
      </c>
    </row>
    <row r="9" spans="1:53" x14ac:dyDescent="0.25">
      <c r="A9" t="s">
        <v>124</v>
      </c>
      <c r="B9">
        <v>2017</v>
      </c>
      <c r="C9" t="s">
        <v>128</v>
      </c>
      <c r="D9">
        <v>2</v>
      </c>
      <c r="E9" t="s">
        <v>161</v>
      </c>
      <c r="F9" s="10" t="s">
        <v>278</v>
      </c>
      <c r="G9" s="3">
        <v>42736</v>
      </c>
      <c r="H9" s="3">
        <v>43100</v>
      </c>
      <c r="I9" t="s">
        <v>152</v>
      </c>
      <c r="J9">
        <v>2</v>
      </c>
      <c r="K9" s="4"/>
      <c r="L9" t="s">
        <v>162</v>
      </c>
      <c r="M9" s="4">
        <v>5168762.3</v>
      </c>
      <c r="N9" s="4">
        <v>3642161.42</v>
      </c>
      <c r="O9" s="4"/>
      <c r="P9">
        <v>0</v>
      </c>
      <c r="Q9" s="4">
        <v>0</v>
      </c>
      <c r="W9">
        <v>0</v>
      </c>
      <c r="AA9" t="s">
        <v>154</v>
      </c>
      <c r="AB9" t="s">
        <v>155</v>
      </c>
      <c r="AC9" t="s">
        <v>156</v>
      </c>
      <c r="AN9" t="s">
        <v>157</v>
      </c>
      <c r="AT9" s="5" t="s">
        <v>158</v>
      </c>
      <c r="AW9" s="3">
        <v>43155</v>
      </c>
      <c r="AX9" t="s">
        <v>159</v>
      </c>
      <c r="AY9">
        <v>2017</v>
      </c>
      <c r="AZ9" s="3">
        <v>43100</v>
      </c>
      <c r="BA9" t="s">
        <v>160</v>
      </c>
    </row>
    <row r="10" spans="1:53" x14ac:dyDescent="0.25">
      <c r="A10" t="s">
        <v>124</v>
      </c>
      <c r="B10">
        <v>2017</v>
      </c>
      <c r="C10" t="s">
        <v>128</v>
      </c>
      <c r="D10">
        <v>3</v>
      </c>
      <c r="E10" t="s">
        <v>163</v>
      </c>
      <c r="F10" s="10" t="s">
        <v>278</v>
      </c>
      <c r="G10" s="3">
        <v>42736</v>
      </c>
      <c r="H10" s="3">
        <v>43100</v>
      </c>
      <c r="I10" t="s">
        <v>152</v>
      </c>
      <c r="J10">
        <v>3</v>
      </c>
      <c r="K10" s="4"/>
      <c r="L10" t="s">
        <v>162</v>
      </c>
      <c r="M10" s="4">
        <v>408086.13</v>
      </c>
      <c r="N10" s="4">
        <v>485343.42</v>
      </c>
      <c r="O10" s="4"/>
      <c r="P10">
        <v>0</v>
      </c>
      <c r="Q10" s="4">
        <v>0</v>
      </c>
      <c r="W10">
        <v>0</v>
      </c>
      <c r="AA10" t="s">
        <v>154</v>
      </c>
      <c r="AB10" t="s">
        <v>155</v>
      </c>
      <c r="AC10" t="s">
        <v>156</v>
      </c>
      <c r="AN10" t="s">
        <v>157</v>
      </c>
      <c r="AT10" s="5" t="s">
        <v>158</v>
      </c>
      <c r="AW10" s="3">
        <v>43155</v>
      </c>
      <c r="AX10" t="s">
        <v>159</v>
      </c>
      <c r="AY10">
        <v>2017</v>
      </c>
      <c r="AZ10" s="3">
        <v>43100</v>
      </c>
      <c r="BA10" t="s">
        <v>160</v>
      </c>
    </row>
    <row r="11" spans="1:53" x14ac:dyDescent="0.25">
      <c r="A11" t="s">
        <v>124</v>
      </c>
      <c r="B11">
        <v>2017</v>
      </c>
      <c r="C11" t="s">
        <v>128</v>
      </c>
      <c r="D11">
        <v>4</v>
      </c>
      <c r="E11" t="s">
        <v>164</v>
      </c>
      <c r="F11" s="10" t="s">
        <v>278</v>
      </c>
      <c r="G11" s="3">
        <v>42736</v>
      </c>
      <c r="H11" s="3">
        <v>43100</v>
      </c>
      <c r="I11" t="s">
        <v>165</v>
      </c>
      <c r="J11">
        <v>4</v>
      </c>
      <c r="K11" s="4">
        <v>193690</v>
      </c>
      <c r="L11" t="s">
        <v>162</v>
      </c>
      <c r="M11" s="4">
        <v>215732994.40000001</v>
      </c>
      <c r="N11" s="4">
        <v>159680329.5</v>
      </c>
      <c r="O11" s="4"/>
      <c r="P11" s="4">
        <v>0</v>
      </c>
      <c r="Q11" s="6">
        <v>0</v>
      </c>
      <c r="W11">
        <v>0</v>
      </c>
      <c r="X11" t="s">
        <v>166</v>
      </c>
      <c r="Y11" t="s">
        <v>167</v>
      </c>
      <c r="Z11" t="s">
        <v>168</v>
      </c>
      <c r="AA11" t="s">
        <v>154</v>
      </c>
      <c r="AB11" t="s">
        <v>155</v>
      </c>
      <c r="AC11" t="s">
        <v>156</v>
      </c>
      <c r="AF11" t="s">
        <v>169</v>
      </c>
      <c r="AG11" t="s">
        <v>170</v>
      </c>
      <c r="AH11" t="s">
        <v>162</v>
      </c>
      <c r="AI11" t="s">
        <v>171</v>
      </c>
      <c r="AK11" t="s">
        <v>172</v>
      </c>
      <c r="AL11" t="s">
        <v>173</v>
      </c>
      <c r="AN11" t="s">
        <v>157</v>
      </c>
      <c r="AT11" s="5" t="s">
        <v>158</v>
      </c>
      <c r="AW11" s="3">
        <v>43155</v>
      </c>
      <c r="AX11" t="s">
        <v>159</v>
      </c>
      <c r="AY11">
        <v>2017</v>
      </c>
      <c r="AZ11" s="3">
        <v>43100</v>
      </c>
      <c r="BA11" t="s">
        <v>160</v>
      </c>
    </row>
    <row r="12" spans="1:53" x14ac:dyDescent="0.25">
      <c r="A12" t="s">
        <v>124</v>
      </c>
      <c r="B12">
        <v>2017</v>
      </c>
      <c r="C12" t="s">
        <v>128</v>
      </c>
      <c r="D12">
        <v>5</v>
      </c>
      <c r="E12" t="s">
        <v>174</v>
      </c>
      <c r="F12" s="10" t="s">
        <v>278</v>
      </c>
      <c r="G12" s="3">
        <v>42736</v>
      </c>
      <c r="H12" s="3">
        <v>43100</v>
      </c>
      <c r="I12" t="s">
        <v>165</v>
      </c>
      <c r="J12">
        <v>5</v>
      </c>
      <c r="K12" s="4">
        <v>193690</v>
      </c>
      <c r="L12" t="s">
        <v>162</v>
      </c>
      <c r="M12" s="4">
        <v>65661367.859999999</v>
      </c>
      <c r="N12" s="4">
        <v>47238917.549999997</v>
      </c>
      <c r="O12" s="4"/>
      <c r="P12" s="4">
        <v>0</v>
      </c>
      <c r="Q12" s="6">
        <v>0</v>
      </c>
      <c r="W12">
        <v>0</v>
      </c>
      <c r="X12" t="s">
        <v>166</v>
      </c>
      <c r="Y12" t="s">
        <v>167</v>
      </c>
      <c r="Z12" t="s">
        <v>168</v>
      </c>
      <c r="AA12" t="s">
        <v>154</v>
      </c>
      <c r="AB12" t="s">
        <v>155</v>
      </c>
      <c r="AC12" t="s">
        <v>156</v>
      </c>
      <c r="AF12" t="s">
        <v>175</v>
      </c>
      <c r="AG12" t="s">
        <v>176</v>
      </c>
      <c r="AH12" t="s">
        <v>162</v>
      </c>
      <c r="AI12" t="s">
        <v>177</v>
      </c>
      <c r="AK12" t="s">
        <v>172</v>
      </c>
      <c r="AL12" t="s">
        <v>177</v>
      </c>
      <c r="AN12" t="s">
        <v>157</v>
      </c>
      <c r="AT12" s="5" t="s">
        <v>158</v>
      </c>
      <c r="AW12" s="3">
        <v>43155</v>
      </c>
      <c r="AX12" t="s">
        <v>159</v>
      </c>
      <c r="AY12">
        <v>2017</v>
      </c>
      <c r="AZ12" s="3">
        <v>43100</v>
      </c>
      <c r="BA12" t="s">
        <v>160</v>
      </c>
    </row>
    <row r="13" spans="1:53" x14ac:dyDescent="0.25">
      <c r="A13" t="s">
        <v>124</v>
      </c>
      <c r="B13">
        <v>2017</v>
      </c>
      <c r="C13" t="s">
        <v>128</v>
      </c>
      <c r="D13">
        <v>6</v>
      </c>
      <c r="E13" t="s">
        <v>178</v>
      </c>
      <c r="F13" s="10" t="s">
        <v>278</v>
      </c>
      <c r="G13" s="3">
        <v>42736</v>
      </c>
      <c r="H13" s="3">
        <v>43100</v>
      </c>
      <c r="I13" t="s">
        <v>165</v>
      </c>
      <c r="J13">
        <v>6</v>
      </c>
      <c r="K13" s="4">
        <v>193690</v>
      </c>
      <c r="L13" t="s">
        <v>177</v>
      </c>
      <c r="M13" s="4">
        <v>67401351.780000001</v>
      </c>
      <c r="N13" s="4">
        <v>48439431.039999999</v>
      </c>
      <c r="O13" s="4"/>
      <c r="P13" s="4">
        <v>0</v>
      </c>
      <c r="Q13" s="6">
        <v>0</v>
      </c>
      <c r="W13">
        <v>0</v>
      </c>
      <c r="X13" t="s">
        <v>166</v>
      </c>
      <c r="Y13" t="s">
        <v>167</v>
      </c>
      <c r="Z13" t="s">
        <v>168</v>
      </c>
      <c r="AA13" t="s">
        <v>154</v>
      </c>
      <c r="AB13" t="s">
        <v>155</v>
      </c>
      <c r="AC13" t="s">
        <v>156</v>
      </c>
      <c r="AN13" t="s">
        <v>157</v>
      </c>
      <c r="AT13" s="5" t="s">
        <v>158</v>
      </c>
      <c r="AW13" s="3">
        <v>43155</v>
      </c>
      <c r="AX13" t="s">
        <v>159</v>
      </c>
      <c r="AY13">
        <v>2017</v>
      </c>
      <c r="AZ13" s="3">
        <v>43100</v>
      </c>
      <c r="BA13" t="s">
        <v>160</v>
      </c>
    </row>
    <row r="14" spans="1:53" x14ac:dyDescent="0.25">
      <c r="A14" t="s">
        <v>124</v>
      </c>
      <c r="B14">
        <v>2017</v>
      </c>
      <c r="C14" t="s">
        <v>128</v>
      </c>
      <c r="D14">
        <v>7</v>
      </c>
      <c r="E14" t="s">
        <v>179</v>
      </c>
      <c r="F14" s="10" t="s">
        <v>278</v>
      </c>
      <c r="G14" s="3">
        <v>42736</v>
      </c>
      <c r="H14" s="3">
        <v>43100</v>
      </c>
      <c r="I14" t="s">
        <v>165</v>
      </c>
      <c r="J14">
        <v>7</v>
      </c>
      <c r="K14" s="4">
        <v>193690</v>
      </c>
      <c r="L14" t="s">
        <v>162</v>
      </c>
      <c r="M14" s="4">
        <v>94499395.549999997</v>
      </c>
      <c r="N14" s="4">
        <v>70603131.989999995</v>
      </c>
      <c r="O14" s="4"/>
      <c r="P14" s="4">
        <v>0</v>
      </c>
      <c r="Q14" s="6">
        <v>0</v>
      </c>
      <c r="W14">
        <v>0</v>
      </c>
      <c r="X14" t="s">
        <v>166</v>
      </c>
      <c r="Y14" t="s">
        <v>167</v>
      </c>
      <c r="Z14" t="s">
        <v>168</v>
      </c>
      <c r="AA14" t="s">
        <v>154</v>
      </c>
      <c r="AB14" t="s">
        <v>155</v>
      </c>
      <c r="AC14" t="s">
        <v>156</v>
      </c>
      <c r="AF14" t="s">
        <v>180</v>
      </c>
      <c r="AG14" t="s">
        <v>181</v>
      </c>
      <c r="AH14" t="s">
        <v>162</v>
      </c>
      <c r="AI14" t="s">
        <v>182</v>
      </c>
      <c r="AK14" t="s">
        <v>172</v>
      </c>
      <c r="AL14" t="s">
        <v>177</v>
      </c>
      <c r="AN14" t="s">
        <v>157</v>
      </c>
      <c r="AT14" s="5" t="s">
        <v>158</v>
      </c>
      <c r="AW14" s="3">
        <v>43155</v>
      </c>
      <c r="AX14" t="s">
        <v>159</v>
      </c>
      <c r="AY14">
        <v>2017</v>
      </c>
      <c r="AZ14" s="3">
        <v>43100</v>
      </c>
      <c r="BA14" t="s">
        <v>160</v>
      </c>
    </row>
    <row r="15" spans="1:53" x14ac:dyDescent="0.25">
      <c r="A15" t="s">
        <v>124</v>
      </c>
      <c r="B15">
        <v>2017</v>
      </c>
      <c r="C15" t="s">
        <v>128</v>
      </c>
      <c r="D15">
        <v>8</v>
      </c>
      <c r="E15" t="s">
        <v>183</v>
      </c>
      <c r="F15" s="10" t="s">
        <v>278</v>
      </c>
      <c r="G15" s="3">
        <v>42736</v>
      </c>
      <c r="H15" s="3">
        <v>43100</v>
      </c>
      <c r="I15" t="s">
        <v>165</v>
      </c>
      <c r="J15">
        <v>8</v>
      </c>
      <c r="K15" s="4">
        <v>193690</v>
      </c>
      <c r="L15" t="s">
        <v>162</v>
      </c>
      <c r="M15" s="4">
        <v>50464680.75</v>
      </c>
      <c r="N15" s="4">
        <v>96041885.099999994</v>
      </c>
      <c r="O15" s="4"/>
      <c r="P15" s="4">
        <v>0</v>
      </c>
      <c r="Q15" s="6">
        <v>0</v>
      </c>
      <c r="W15">
        <v>0</v>
      </c>
      <c r="X15" t="s">
        <v>166</v>
      </c>
      <c r="Y15" t="s">
        <v>167</v>
      </c>
      <c r="Z15" t="s">
        <v>168</v>
      </c>
      <c r="AA15" t="s">
        <v>154</v>
      </c>
      <c r="AB15" t="s">
        <v>155</v>
      </c>
      <c r="AC15" t="s">
        <v>156</v>
      </c>
      <c r="AF15" t="s">
        <v>184</v>
      </c>
      <c r="AG15" t="s">
        <v>185</v>
      </c>
      <c r="AH15" t="s">
        <v>162</v>
      </c>
      <c r="AI15" t="s">
        <v>186</v>
      </c>
      <c r="AK15" t="s">
        <v>172</v>
      </c>
      <c r="AL15" t="s">
        <v>177</v>
      </c>
      <c r="AN15" t="s">
        <v>157</v>
      </c>
      <c r="AT15" s="5" t="s">
        <v>158</v>
      </c>
      <c r="AW15" s="3">
        <v>43155</v>
      </c>
      <c r="AX15" t="s">
        <v>159</v>
      </c>
      <c r="AY15">
        <v>2017</v>
      </c>
      <c r="AZ15" s="3">
        <v>43100</v>
      </c>
      <c r="BA15" t="s">
        <v>160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hyperlinks>
    <hyperlink ref="AT8" r:id="rId1"/>
    <hyperlink ref="AT9" r:id="rId2"/>
    <hyperlink ref="AT10" r:id="rId3"/>
    <hyperlink ref="AT11" r:id="rId4"/>
    <hyperlink ref="AT12" r:id="rId5"/>
    <hyperlink ref="AT13" r:id="rId6"/>
    <hyperlink ref="AT14" r:id="rId7"/>
    <hyperlink ref="AT15" r:id="rId8"/>
    <hyperlink ref="F8" r:id="rId9"/>
    <hyperlink ref="F9:F15" r:id="rId10" display="http://www.mexicali.gob.mx/transparencia/normatividad/reglamentos/pdf/administracionPubl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t="s">
        <v>187</v>
      </c>
      <c r="C4" t="s">
        <v>159</v>
      </c>
    </row>
    <row r="5" spans="1:3" x14ac:dyDescent="0.25">
      <c r="A5">
        <v>2</v>
      </c>
      <c r="B5" t="s">
        <v>188</v>
      </c>
      <c r="C5" t="s">
        <v>189</v>
      </c>
    </row>
    <row r="6" spans="1:3" x14ac:dyDescent="0.25">
      <c r="A6">
        <v>3</v>
      </c>
      <c r="B6" t="s">
        <v>188</v>
      </c>
      <c r="C6" t="s">
        <v>190</v>
      </c>
    </row>
    <row r="7" spans="1:3" x14ac:dyDescent="0.25">
      <c r="A7">
        <v>4</v>
      </c>
      <c r="B7" t="s">
        <v>191</v>
      </c>
      <c r="C7" t="s">
        <v>192</v>
      </c>
    </row>
    <row r="8" spans="1:3" x14ac:dyDescent="0.25">
      <c r="A8">
        <v>5</v>
      </c>
      <c r="B8" t="s">
        <v>193</v>
      </c>
      <c r="C8" t="s">
        <v>194</v>
      </c>
    </row>
    <row r="9" spans="1:3" x14ac:dyDescent="0.25">
      <c r="A9">
        <v>6</v>
      </c>
      <c r="B9" t="s">
        <v>195</v>
      </c>
      <c r="C9" t="s">
        <v>196</v>
      </c>
    </row>
    <row r="10" spans="1:3" x14ac:dyDescent="0.25">
      <c r="A10">
        <v>7</v>
      </c>
      <c r="B10" t="s">
        <v>197</v>
      </c>
      <c r="C10" t="s">
        <v>198</v>
      </c>
    </row>
    <row r="11" spans="1:3" x14ac:dyDescent="0.25">
      <c r="A11">
        <v>8</v>
      </c>
      <c r="B11" t="s">
        <v>199</v>
      </c>
      <c r="C11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3" workbookViewId="0">
      <selection activeCell="A4" sqref="A4:E43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 s="7">
        <v>1</v>
      </c>
      <c r="B4" s="7" t="s">
        <v>201</v>
      </c>
      <c r="C4" s="8" t="s">
        <v>202</v>
      </c>
      <c r="D4" s="9" t="s">
        <v>149</v>
      </c>
      <c r="E4" s="9" t="s">
        <v>203</v>
      </c>
    </row>
    <row r="5" spans="1:5" x14ac:dyDescent="0.25">
      <c r="A5" s="7">
        <v>1</v>
      </c>
      <c r="B5" s="7" t="s">
        <v>201</v>
      </c>
      <c r="C5" s="8" t="s">
        <v>204</v>
      </c>
      <c r="D5" s="9" t="s">
        <v>149</v>
      </c>
      <c r="E5" s="9" t="s">
        <v>203</v>
      </c>
    </row>
    <row r="6" spans="1:5" x14ac:dyDescent="0.25">
      <c r="A6" s="7">
        <v>1</v>
      </c>
      <c r="B6" s="7" t="s">
        <v>201</v>
      </c>
      <c r="C6" s="8" t="s">
        <v>205</v>
      </c>
      <c r="D6" s="9" t="s">
        <v>149</v>
      </c>
      <c r="E6" s="9" t="s">
        <v>206</v>
      </c>
    </row>
    <row r="7" spans="1:5" x14ac:dyDescent="0.25">
      <c r="A7" s="7">
        <v>1</v>
      </c>
      <c r="B7" s="7" t="s">
        <v>201</v>
      </c>
      <c r="C7" s="8" t="s">
        <v>207</v>
      </c>
      <c r="D7" s="9" t="s">
        <v>149</v>
      </c>
      <c r="E7" s="9" t="s">
        <v>208</v>
      </c>
    </row>
    <row r="8" spans="1:5" x14ac:dyDescent="0.25">
      <c r="A8" s="7">
        <v>2</v>
      </c>
      <c r="B8" s="7" t="s">
        <v>209</v>
      </c>
      <c r="C8" s="8" t="s">
        <v>209</v>
      </c>
      <c r="D8" s="9" t="s">
        <v>149</v>
      </c>
      <c r="E8" s="9" t="s">
        <v>210</v>
      </c>
    </row>
    <row r="9" spans="1:5" x14ac:dyDescent="0.25">
      <c r="A9" s="7">
        <v>2</v>
      </c>
      <c r="B9" s="7" t="s">
        <v>209</v>
      </c>
      <c r="C9" s="8" t="s">
        <v>211</v>
      </c>
      <c r="D9" s="9" t="s">
        <v>149</v>
      </c>
      <c r="E9" s="9" t="s">
        <v>212</v>
      </c>
    </row>
    <row r="10" spans="1:5" x14ac:dyDescent="0.25">
      <c r="A10" s="7">
        <v>2</v>
      </c>
      <c r="B10" s="7" t="s">
        <v>209</v>
      </c>
      <c r="C10" s="8" t="s">
        <v>213</v>
      </c>
      <c r="D10" s="9" t="s">
        <v>149</v>
      </c>
      <c r="E10" s="9" t="s">
        <v>214</v>
      </c>
    </row>
    <row r="11" spans="1:5" x14ac:dyDescent="0.25">
      <c r="A11" s="7">
        <v>2</v>
      </c>
      <c r="B11" s="7" t="s">
        <v>209</v>
      </c>
      <c r="C11" s="8" t="s">
        <v>215</v>
      </c>
      <c r="D11" s="9" t="s">
        <v>149</v>
      </c>
      <c r="E11" s="9" t="s">
        <v>216</v>
      </c>
    </row>
    <row r="12" spans="1:5" x14ac:dyDescent="0.25">
      <c r="A12" s="7">
        <v>3</v>
      </c>
      <c r="B12" s="7" t="s">
        <v>217</v>
      </c>
      <c r="C12" s="8" t="s">
        <v>218</v>
      </c>
      <c r="D12" s="9" t="s">
        <v>149</v>
      </c>
      <c r="E12" s="9" t="s">
        <v>219</v>
      </c>
    </row>
    <row r="13" spans="1:5" x14ac:dyDescent="0.25">
      <c r="A13" s="7">
        <v>3</v>
      </c>
      <c r="B13" s="7" t="s">
        <v>217</v>
      </c>
      <c r="C13" s="8" t="s">
        <v>220</v>
      </c>
      <c r="D13" s="9" t="s">
        <v>149</v>
      </c>
      <c r="E13" s="9" t="s">
        <v>208</v>
      </c>
    </row>
    <row r="14" spans="1:5" x14ac:dyDescent="0.25">
      <c r="A14" s="7">
        <v>3</v>
      </c>
      <c r="B14" s="7" t="s">
        <v>217</v>
      </c>
      <c r="C14" s="8" t="s">
        <v>221</v>
      </c>
      <c r="D14" s="9" t="s">
        <v>149</v>
      </c>
      <c r="E14" s="9" t="s">
        <v>222</v>
      </c>
    </row>
    <row r="15" spans="1:5" x14ac:dyDescent="0.25">
      <c r="A15" s="7">
        <v>4</v>
      </c>
      <c r="B15" s="7" t="s">
        <v>223</v>
      </c>
      <c r="C15" s="8" t="s">
        <v>224</v>
      </c>
      <c r="D15" s="9" t="s">
        <v>149</v>
      </c>
      <c r="E15" s="9" t="s">
        <v>225</v>
      </c>
    </row>
    <row r="16" spans="1:5" x14ac:dyDescent="0.25">
      <c r="A16" s="7">
        <v>4</v>
      </c>
      <c r="B16" s="7" t="s">
        <v>223</v>
      </c>
      <c r="C16" s="8" t="s">
        <v>226</v>
      </c>
      <c r="D16" s="9" t="s">
        <v>149</v>
      </c>
      <c r="E16" s="9" t="s">
        <v>227</v>
      </c>
    </row>
    <row r="17" spans="1:5" x14ac:dyDescent="0.25">
      <c r="A17" s="7">
        <v>4</v>
      </c>
      <c r="B17" s="7" t="s">
        <v>223</v>
      </c>
      <c r="C17" s="8" t="s">
        <v>228</v>
      </c>
      <c r="D17" s="9" t="s">
        <v>149</v>
      </c>
      <c r="E17" s="9" t="s">
        <v>227</v>
      </c>
    </row>
    <row r="18" spans="1:5" x14ac:dyDescent="0.25">
      <c r="A18" s="7">
        <v>4</v>
      </c>
      <c r="B18" s="7" t="s">
        <v>223</v>
      </c>
      <c r="C18" s="8" t="s">
        <v>229</v>
      </c>
      <c r="D18" s="9" t="s">
        <v>149</v>
      </c>
      <c r="E18" s="9" t="s">
        <v>230</v>
      </c>
    </row>
    <row r="19" spans="1:5" x14ac:dyDescent="0.25">
      <c r="A19" s="7">
        <v>4</v>
      </c>
      <c r="B19" s="7" t="s">
        <v>223</v>
      </c>
      <c r="C19" s="8" t="s">
        <v>231</v>
      </c>
      <c r="D19" s="9" t="s">
        <v>149</v>
      </c>
      <c r="E19" s="9" t="s">
        <v>232</v>
      </c>
    </row>
    <row r="20" spans="1:5" x14ac:dyDescent="0.25">
      <c r="A20" s="7">
        <v>5</v>
      </c>
      <c r="B20" s="7" t="s">
        <v>233</v>
      </c>
      <c r="C20" s="8" t="s">
        <v>234</v>
      </c>
      <c r="D20" s="9" t="s">
        <v>149</v>
      </c>
      <c r="E20" s="9" t="s">
        <v>235</v>
      </c>
    </row>
    <row r="21" spans="1:5" x14ac:dyDescent="0.25">
      <c r="A21" s="7">
        <v>5</v>
      </c>
      <c r="B21" s="7" t="s">
        <v>233</v>
      </c>
      <c r="C21" s="8" t="s">
        <v>236</v>
      </c>
      <c r="D21" s="9" t="s">
        <v>149</v>
      </c>
      <c r="E21" s="9" t="s">
        <v>237</v>
      </c>
    </row>
    <row r="22" spans="1:5" x14ac:dyDescent="0.25">
      <c r="A22" s="7">
        <v>5</v>
      </c>
      <c r="B22" s="8" t="s">
        <v>233</v>
      </c>
      <c r="C22" s="7" t="s">
        <v>238</v>
      </c>
      <c r="D22" s="9" t="s">
        <v>149</v>
      </c>
      <c r="E22" s="9" t="s">
        <v>239</v>
      </c>
    </row>
    <row r="23" spans="1:5" x14ac:dyDescent="0.25">
      <c r="A23" s="7">
        <v>5</v>
      </c>
      <c r="B23" s="8" t="s">
        <v>233</v>
      </c>
      <c r="C23" s="7" t="s">
        <v>240</v>
      </c>
      <c r="D23" s="9" t="s">
        <v>149</v>
      </c>
      <c r="E23" s="9" t="s">
        <v>239</v>
      </c>
    </row>
    <row r="24" spans="1:5" x14ac:dyDescent="0.25">
      <c r="A24" s="7">
        <v>5</v>
      </c>
      <c r="B24" s="8" t="s">
        <v>233</v>
      </c>
      <c r="C24" s="7" t="s">
        <v>241</v>
      </c>
      <c r="D24" s="9" t="s">
        <v>149</v>
      </c>
      <c r="E24" s="9" t="s">
        <v>242</v>
      </c>
    </row>
    <row r="25" spans="1:5" x14ac:dyDescent="0.25">
      <c r="A25" s="7">
        <v>5</v>
      </c>
      <c r="B25" s="8" t="s">
        <v>233</v>
      </c>
      <c r="C25" s="7" t="s">
        <v>243</v>
      </c>
      <c r="D25" s="9" t="s">
        <v>149</v>
      </c>
      <c r="E25" s="9" t="s">
        <v>244</v>
      </c>
    </row>
    <row r="26" spans="1:5" x14ac:dyDescent="0.25">
      <c r="A26" s="7">
        <v>6</v>
      </c>
      <c r="B26" s="8" t="s">
        <v>245</v>
      </c>
      <c r="C26" s="7" t="s">
        <v>246</v>
      </c>
      <c r="D26" s="9" t="s">
        <v>149</v>
      </c>
      <c r="E26" s="9" t="s">
        <v>247</v>
      </c>
    </row>
    <row r="27" spans="1:5" x14ac:dyDescent="0.25">
      <c r="A27" s="7">
        <v>6</v>
      </c>
      <c r="B27" s="8" t="s">
        <v>245</v>
      </c>
      <c r="C27" s="7" t="s">
        <v>248</v>
      </c>
      <c r="D27" s="9" t="s">
        <v>149</v>
      </c>
      <c r="E27" s="9" t="s">
        <v>249</v>
      </c>
    </row>
    <row r="28" spans="1:5" x14ac:dyDescent="0.25">
      <c r="A28" s="7">
        <v>6</v>
      </c>
      <c r="B28" s="8" t="s">
        <v>245</v>
      </c>
      <c r="C28" s="7" t="s">
        <v>250</v>
      </c>
      <c r="D28" s="9" t="s">
        <v>149</v>
      </c>
      <c r="E28" s="9" t="s">
        <v>227</v>
      </c>
    </row>
    <row r="29" spans="1:5" x14ac:dyDescent="0.25">
      <c r="A29" s="7">
        <v>6</v>
      </c>
      <c r="B29" s="8" t="s">
        <v>245</v>
      </c>
      <c r="C29" s="7" t="s">
        <v>251</v>
      </c>
      <c r="D29" s="9" t="s">
        <v>149</v>
      </c>
      <c r="E29" s="9" t="s">
        <v>227</v>
      </c>
    </row>
    <row r="30" spans="1:5" x14ac:dyDescent="0.25">
      <c r="A30" s="7">
        <v>6</v>
      </c>
      <c r="B30" s="8" t="s">
        <v>245</v>
      </c>
      <c r="C30" s="7" t="s">
        <v>252</v>
      </c>
      <c r="D30" s="9" t="s">
        <v>149</v>
      </c>
      <c r="E30" s="9" t="s">
        <v>239</v>
      </c>
    </row>
    <row r="31" spans="1:5" x14ac:dyDescent="0.25">
      <c r="A31" s="7">
        <v>7</v>
      </c>
      <c r="B31" s="8" t="s">
        <v>253</v>
      </c>
      <c r="C31" s="7" t="s">
        <v>253</v>
      </c>
      <c r="D31" s="9" t="s">
        <v>149</v>
      </c>
      <c r="E31" s="9" t="s">
        <v>254</v>
      </c>
    </row>
    <row r="32" spans="1:5" x14ac:dyDescent="0.25">
      <c r="A32" s="7">
        <v>7</v>
      </c>
      <c r="B32" s="8" t="s">
        <v>253</v>
      </c>
      <c r="C32" s="7" t="s">
        <v>255</v>
      </c>
      <c r="D32" s="9" t="s">
        <v>149</v>
      </c>
      <c r="E32" s="9" t="s">
        <v>256</v>
      </c>
    </row>
    <row r="33" spans="1:5" x14ac:dyDescent="0.25">
      <c r="A33" s="7">
        <v>7</v>
      </c>
      <c r="B33" s="8" t="s">
        <v>253</v>
      </c>
      <c r="C33" s="7" t="s">
        <v>257</v>
      </c>
      <c r="D33" s="9" t="s">
        <v>149</v>
      </c>
      <c r="E33" s="9" t="s">
        <v>254</v>
      </c>
    </row>
    <row r="34" spans="1:5" x14ac:dyDescent="0.25">
      <c r="A34" s="7">
        <v>7</v>
      </c>
      <c r="B34" s="8" t="s">
        <v>253</v>
      </c>
      <c r="C34" s="7" t="s">
        <v>258</v>
      </c>
      <c r="D34" s="9" t="s">
        <v>149</v>
      </c>
      <c r="E34" s="9" t="s">
        <v>259</v>
      </c>
    </row>
    <row r="35" spans="1:5" x14ac:dyDescent="0.25">
      <c r="A35" s="7">
        <v>7</v>
      </c>
      <c r="B35" s="8" t="s">
        <v>253</v>
      </c>
      <c r="C35" s="7" t="s">
        <v>260</v>
      </c>
      <c r="D35" s="9" t="s">
        <v>149</v>
      </c>
      <c r="E35" s="9" t="s">
        <v>261</v>
      </c>
    </row>
    <row r="36" spans="1:5" x14ac:dyDescent="0.25">
      <c r="A36" s="7">
        <v>8</v>
      </c>
      <c r="B36" s="8" t="s">
        <v>262</v>
      </c>
      <c r="C36" s="7" t="s">
        <v>263</v>
      </c>
      <c r="D36" s="9" t="s">
        <v>149</v>
      </c>
      <c r="E36" s="9" t="s">
        <v>264</v>
      </c>
    </row>
    <row r="37" spans="1:5" x14ac:dyDescent="0.25">
      <c r="A37" s="7">
        <v>8</v>
      </c>
      <c r="B37" s="8" t="s">
        <v>262</v>
      </c>
      <c r="C37" s="7" t="s">
        <v>265</v>
      </c>
      <c r="D37" s="9" t="s">
        <v>149</v>
      </c>
      <c r="E37" s="9" t="s">
        <v>266</v>
      </c>
    </row>
    <row r="38" spans="1:5" x14ac:dyDescent="0.25">
      <c r="A38" s="7">
        <v>8</v>
      </c>
      <c r="B38" s="8" t="s">
        <v>262</v>
      </c>
      <c r="C38" s="7" t="s">
        <v>267</v>
      </c>
      <c r="D38" s="9" t="s">
        <v>149</v>
      </c>
      <c r="E38" s="9" t="s">
        <v>268</v>
      </c>
    </row>
    <row r="39" spans="1:5" x14ac:dyDescent="0.25">
      <c r="A39" s="7">
        <v>8</v>
      </c>
      <c r="B39" s="8" t="s">
        <v>262</v>
      </c>
      <c r="C39" s="7" t="s">
        <v>269</v>
      </c>
      <c r="D39" s="9" t="s">
        <v>149</v>
      </c>
      <c r="E39" s="9" t="s">
        <v>270</v>
      </c>
    </row>
    <row r="40" spans="1:5" x14ac:dyDescent="0.25">
      <c r="A40" s="7">
        <v>8</v>
      </c>
      <c r="B40" s="8" t="s">
        <v>262</v>
      </c>
      <c r="C40" s="7" t="s">
        <v>271</v>
      </c>
      <c r="D40" s="9" t="s">
        <v>149</v>
      </c>
      <c r="E40" s="9" t="s">
        <v>272</v>
      </c>
    </row>
    <row r="41" spans="1:5" x14ac:dyDescent="0.25">
      <c r="A41" s="7">
        <v>8</v>
      </c>
      <c r="B41" s="8" t="s">
        <v>262</v>
      </c>
      <c r="C41" s="7" t="s">
        <v>273</v>
      </c>
      <c r="D41" s="9" t="s">
        <v>149</v>
      </c>
      <c r="E41" s="9" t="s">
        <v>270</v>
      </c>
    </row>
    <row r="42" spans="1:5" x14ac:dyDescent="0.25">
      <c r="A42" s="7">
        <v>8</v>
      </c>
      <c r="B42" s="8" t="s">
        <v>262</v>
      </c>
      <c r="C42" s="7" t="s">
        <v>274</v>
      </c>
      <c r="D42" s="9" t="s">
        <v>149</v>
      </c>
      <c r="E42" s="9" t="s">
        <v>275</v>
      </c>
    </row>
    <row r="43" spans="1:5" x14ac:dyDescent="0.25">
      <c r="A43" s="7">
        <v>8</v>
      </c>
      <c r="B43" s="8" t="s">
        <v>262</v>
      </c>
      <c r="C43" s="7" t="s">
        <v>276</v>
      </c>
      <c r="D43" s="9" t="s">
        <v>149</v>
      </c>
      <c r="E43" s="9" t="s">
        <v>277</v>
      </c>
    </row>
  </sheetData>
  <dataValidations count="1">
    <dataValidation type="list" allowBlank="1" showErrorMessage="1" sqref="D4:D201">
      <formula1>Hidden_1_Tabla_2218223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3" sqref="H22:H23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Tabla_221823</vt:lpstr>
      <vt:lpstr>Tabla_221822</vt:lpstr>
      <vt:lpstr>Hidden_1_Tabla_221822</vt:lpstr>
      <vt:lpstr>Hidden_1_Tabla_2218223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2018-02-24T18:26:33Z</dcterms:created>
  <dcterms:modified xsi:type="dcterms:W3CDTF">2018-02-26T16:43:52Z</dcterms:modified>
</cp:coreProperties>
</file>