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Hoja1" sheetId="8" r:id="rId8"/>
    <sheet name="Tabla 222614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<sst xmlns="http://schemas.openxmlformats.org/spreadsheetml/2006/main" count="457" uniqueCount="242">
  <si>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</si>
  <si>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</si>
  <si>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</si>
  <si>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</si>
  <si>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</si>
  <si>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</si>
  <si>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</si>
  <si>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</si>
  <si>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</si>
  <si>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</si>
  <si>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</si>
  <si>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</si>
  <si>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</si>
  <si>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</si>
  <si>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</si>
  <si>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</si>
  <si>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</si>
  <si>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</si>
  <si>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</si>
  <si>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</si>
  <si>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</si>
  <si>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</si>
  <si>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</si>
  <si>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</si>
  <si>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</si>
  <si>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</si>
  <si>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</si>
  <si>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</si>
  <si>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</si>
  <si>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</si>
  <si>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</si>
  <si>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</si>
  <si>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</si>
  <si>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</si>
  <si>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</si>
  <si>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</si>
  <si>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</si>
  <si>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</si>
  <si>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</si>
  <si>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</si>
  <si>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</si>
  <si>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</si>
  <si>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</si>
  <si>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</si>
  <si>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</si>
  <si>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</si>
  <si>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</si>
  <si>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</si>
  <si>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</si>
  <si>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</si>
  <si>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</si>
  <si>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</si>
  <si>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</si>
  <si>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</si>
  <si>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</si>
  <si>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</si>
  <si>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</si>
  <si>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</si>
  <si>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</si>
  <si>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</si>
  <si>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</si>
  <si>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</si>
  <si>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</si>
  <si>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</si>
  <si>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</si>
  <si>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</si>
  <si>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</si>
  <si>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</si>
  <si>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</si>
  <si>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</si>
  <si>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</si>
  <si>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</si>
  <si>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</si>
  <si>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</si>
  <si>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</si>
  <si>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</si>
  <si>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</si>
  <si>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</si>
  <si>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</si>
  <si>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</si>
  <si>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</si>
  <si>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</si>
  <si>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</si>
  <si>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</si>
  <si>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</si>
  <si>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</si>
  <si>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</si>
  <si>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</si>
  <si>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</si>
  <si>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</si>
  <si>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</si>
  <si>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</si>
  <si>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</si>
  <si>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</si>
  <si>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</si>
  <si>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</si>
  <si>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</si>
  <si>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</si>
  <si>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</si>
  <si>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</si>
  <si>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</si>
  <si>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</si>
  <si>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</si>
  <si>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</si>
  <si>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</si>
  <si>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</si>
  <si>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</si>
  <si>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</si>
  <si>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</si>
  <si>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</si>
  <si>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</si>
  <si>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</si>
  <si>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</si>
  <si>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</si>
  <si>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</si>
  <si>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</si>
  <si>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</si>
  <si>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</si>
  <si>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</si>
  <si>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</si>
  <si>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</si>
  <si>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</si>
  <si>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</si>
  <si>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</si>
  <si>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</si>
  <si>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</si>
  <si>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</si>
  <si>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</si>
  <si>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</si>
  <si>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</si>
  <si>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</si>
  <si>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</si>
  <si>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</si>
  <si>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</si>
  <si>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</si>
  <si>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</si>
  <si>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</si>
  <si>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</si>
  <si>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</si>
  <si>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</si>
  <si>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</si>
  <si>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</si>
  <si>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</si>
  <si>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</si>
  <si>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</si>
  <si>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</si>
  <si>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</si>
  <si>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AA802002998E92017</t>
  </si>
  <si>
    <t>ARTICULO 41 FRACCION I II III DE LA LEY DE ADQUISICIONES ARRENDAMIENTOS  Y SERVICIOS DEL SECTOR PUBLICO</t>
  </si>
  <si>
    <t>PREVENCION SOCIAL DE LA VIOLENCIA Y LA DELINCUENCIA</t>
  </si>
  <si>
    <t>JOSE AURELIO</t>
  </si>
  <si>
    <t>LOPEZ</t>
  </si>
  <si>
    <t>ORTEGA</t>
  </si>
  <si>
    <t>CENTRO INTEGRAL PARA LA ORGANIZACION DE COMUNIDADES AC</t>
  </si>
  <si>
    <t>DIRECCION DE SEGURIDAD PUBLICA MUNICIPAL</t>
  </si>
  <si>
    <t>01AA802002998E92017</t>
  </si>
  <si>
    <t>MONEDA NACIONAL</t>
  </si>
  <si>
    <t>CONTRATO DE PRESTACION DE SERVICIO PARA LA REALIZACION DEL PROYECTO ESPECIAL EN MATERIA DE PREVENCION SOCIAL DE LA VIOLENCIA Y LA DELINCUENCIA</t>
  </si>
  <si>
    <t>FORTASEG 2017</t>
  </si>
  <si>
    <t>OFICIALIA MAYOR</t>
  </si>
  <si>
    <t>CENTRO INTEGRAL PARA LA ORGANIZACIÓN  DE COMUNIDADES AC</t>
  </si>
  <si>
    <t>segundo trimestre</t>
  </si>
  <si>
    <t>01AYTOMXLOMRMCS0217</t>
  </si>
  <si>
    <t>ARTICULO 55 DEL REGLAMENTO DE ADQUISICIONES ARRENDAMIENTOS  Y CONTRATACION DE  SERVICIOS PARA EL GOBIERNO MUNICIPAL DE MEXICALI BAJA CALIFORNIA</t>
  </si>
  <si>
    <t>CONTRATO DE PRESTACION DE SERVICIOS DE MANTENIMIENTO PREVENTIVO Y CORRECTIVO DE LOS EQUIPOS DE AIRE ACONDICIONADO DEL GOBIERNO MUNICIPAL DE MEXICALI BAJA CALIFORNIA</t>
  </si>
  <si>
    <t>MONTES</t>
  </si>
  <si>
    <t>DE LA CRUZ</t>
  </si>
  <si>
    <t>POLIZAS DE MANTENIMIENTO DE AIRE ACONDICIONADO E IMPERMEABILIZACION POLARIS</t>
  </si>
  <si>
    <t>PEDRO MIGUEL</t>
  </si>
  <si>
    <t>PEDRO IGUEL</t>
  </si>
  <si>
    <t>DEPARTAMENTO DE MANTENIMIENTO DE LA OFICIALIA MAYOR</t>
  </si>
  <si>
    <t>NO PODRA EXCEDER DE TREINTA DIAS NATURALES POSTERIORES A LA ENTREGA DE LA FACTURA EN TESORERIA MUNICIPAL</t>
  </si>
  <si>
    <t>SERVICIOS DE MANTENIMIENTO PREVENTIVO Y CORRECTIVO DE LOS EQUIPOS DE AIRE ACONDICIONADO DEL GOBIERNO MUNICIPAL DE MEXICALI BAJA CALIFORNIA</t>
  </si>
  <si>
    <t>http://www.mexicali.gob.mx/transparencia/administracion/licitaciones/2017/pdf/01-aytomxl-om-rmcs-02-17.pdf</t>
  </si>
  <si>
    <t>RECURSOS PROPIOS</t>
  </si>
  <si>
    <t>RECURSOS MATERIALES</t>
  </si>
  <si>
    <t>01AYTOMXLOMRMCS0317</t>
  </si>
  <si>
    <t>ARMANDO</t>
  </si>
  <si>
    <t xml:space="preserve">SALGADO </t>
  </si>
  <si>
    <t>FLORES</t>
  </si>
  <si>
    <t>AS HVAC SA DE CV</t>
  </si>
  <si>
    <t>http://www.mexicali.gob.mx/transparencia/administracion/licitaciones/2017/pdf/01-aytomxl-om-rmcs-03-17.pdf</t>
  </si>
  <si>
    <t>ADQUISICION DE LICENCIAMIENTO DE BOVEDA FISCAL Y SERVICIOS DE INSTALACION PARA EL TIMBRADO DE RECIBOS DE NOMINA CFDI PARA EL GOBIERNO MUNICIPAL DE MEXICALI</t>
  </si>
  <si>
    <t>IVAN DEMIAN</t>
  </si>
  <si>
    <t>TURRUBIATES</t>
  </si>
  <si>
    <t>GRIJALVA</t>
  </si>
  <si>
    <t>CLUB CIBERNETICO DE MEXICALI S DE RL DE CV</t>
  </si>
  <si>
    <t>DEPARTAMENTO DE INFORMATICA DE OFICIALIA MAYOR</t>
  </si>
  <si>
    <t>01AYTOMXLOMADJTIMB17</t>
  </si>
  <si>
    <t>CONTRATO DE ADQUISICION DE LICENCIAMIENTO DE BOVEDA FISCAL Y SERVICOS DE INSTALAION PARA EL TIMBRADO DE RECIBOS DE NOMINA CFDI PARA EL GOBIERNO MUNICIPAL DE MEXICALI BAJA CALIFORNIA</t>
  </si>
  <si>
    <t>tercer trimestre</t>
  </si>
  <si>
    <t>01AYTOMXLOMRMCS0417</t>
  </si>
  <si>
    <t>SERVICIOS DE MANTENIMIENTO PREVENTIVO  CORRECTIVO Y RECARGA DE EXTINTORES DEL GOBIERNO MUNICIPAL DE MEXICALI BAJA CALIFORNIA</t>
  </si>
  <si>
    <t>DENNIS ARACELI</t>
  </si>
  <si>
    <t xml:space="preserve">VILDOSOLA </t>
  </si>
  <si>
    <t>BAÑUELOS</t>
  </si>
  <si>
    <t>VM EXTINTORES SA DE CV</t>
  </si>
  <si>
    <t>CONTRATO DE PRESTACION DE SERVICIOS DE MANTENIMIENTO PREVENTIVO CORRECTIVO Y RECARGA DE EXTINTORES DEL GOBIERNO MUNICIPAL DE MEXICALI BAJA CALIFORNIA</t>
  </si>
  <si>
    <t>primer trimestre</t>
  </si>
  <si>
    <t>01AYTOMXLOMRMCS0117</t>
  </si>
  <si>
    <t>HECTOR</t>
  </si>
  <si>
    <t>FERNANDEZ</t>
  </si>
  <si>
    <t>ROBLES</t>
  </si>
  <si>
    <t>HECTOR ROBLES FERNANDEZ</t>
  </si>
  <si>
    <t>CONTRATO DE PRESTACION DE SERVICIO DE FUMIGACION PARA ELGOBIERNO MUNICIPAL DE MEXICALI BAJA CALIFORNIA</t>
  </si>
  <si>
    <t>01AYTOMXLOMRMCS0617</t>
  </si>
  <si>
    <t>SERVICIO DE MANTENIMIENTO PREVENTIVO Y CORRECTIVO AL  EQUIPO ELEVADOR DEL GOBIERNO MUNICIPAL DE MEXICALI BAJA CALIFORNIA</t>
  </si>
  <si>
    <t>ANGELICA</t>
  </si>
  <si>
    <t xml:space="preserve">AMARO </t>
  </si>
  <si>
    <t>BRACHO</t>
  </si>
  <si>
    <t>CONTRATO DE PRESTACION DE SERVICIO DE MANTENIMIENTO PREVENTIVO Y CORRECTIVO AL EQUIPO ELEVADOR DEL GOBIERNO MUNICIPAL DE MEXICALI BAJA CALIFORNIA</t>
  </si>
  <si>
    <t>ELEVADORES OTIS S DE RL DE CV</t>
  </si>
  <si>
    <t>01AYTOMXLOMRMBC0117</t>
  </si>
  <si>
    <t>INSTALACION DE PANELES SOLARES ALIMENTADORES DEL BOSQUE DE LA CIUDAD PARA EL GOBIERNO MUNICIPAL DE MEXICALI BAJA CALIFORNIA</t>
  </si>
  <si>
    <t>MARIO ALBERTO</t>
  </si>
  <si>
    <t>TAPIA</t>
  </si>
  <si>
    <t>GALINDO</t>
  </si>
  <si>
    <t>MARIO ALBERTO TAPIA GALINDO</t>
  </si>
  <si>
    <t>DIRECCION DE ADMINISTRACION URBANA Y EL BOSQUE DE LA CIUDAD</t>
  </si>
  <si>
    <t>CONTRATO DE SUMINISTRO E INSTALACION DE PANELES SOLARES ALIMENTADORES DEL BOSQUE DE LA CIUDAD PARA EL GOBIERNO MUNICIPAL DE MEXICALI BAJA CALIFORNIA</t>
  </si>
  <si>
    <t>01AYTOMXLOMINFO0117</t>
  </si>
  <si>
    <t>SERVICIO DE POLIZA DE MANTENIMIENTO AL SERVIDOR CENTRAL IBM SERIES POWER 5 AS400 E IMPRESORA MATRICIAL GABINETE DE FORMA CONTINUA IBM 1000LPM DEL GOBIERNO MUNICIPAL DE MEXICALI BAJA CALIFORNIA</t>
  </si>
  <si>
    <t xml:space="preserve">SALVADOR </t>
  </si>
  <si>
    <t>CABELLO</t>
  </si>
  <si>
    <t>CASTRO</t>
  </si>
  <si>
    <t>GRUPO INTEGRADOR DE SOLUCIONES TECNOLOGICAS 3 S DE RL DE CV</t>
  </si>
  <si>
    <t>CONTRATO DE PRESTACION DE SERVICIO DE POLIZA DE MANTENIMIENTO AL SERVIDOR CENTRAL IBM SERIES POWER 5 AS400 E IMPRESORA MATRICIAL GABINETE DE FORMA CONTINUA IBM 1000LPM DEL GOBIERNO MUNICIPAL DE MEXICALI BAJA CALIFORNIA</t>
  </si>
  <si>
    <t>http://www.mexicali.gob.mx/transparencia/administracion/contratos/22ayunta/01-aytomxl-om-rmcs-04-17.pdf</t>
  </si>
  <si>
    <t>http://www.mexicali.gob.mx/transparencia/administracion/licitaciones/2017/pdf/01-aa-802002998-e9-2017.pdf</t>
  </si>
  <si>
    <t>DENTRO DE LOS VEINTE DIAS NATURALES POSTERIORES A LA ENTREGA DE LA FACTURA EN TESORERIA MUNICIPAL</t>
  </si>
  <si>
    <t>SERVICIO DE FUMIGACION PARA EL GOBIERNO MUNICIPAL DE MEXICALI BAJA CALIFORNIA</t>
  </si>
  <si>
    <t>http://www.mexicali.gob.mx/transparencia/administracion/licitaciones/2017/pdf/01-aytomxl-om-rmcs-01-17.pdf</t>
  </si>
  <si>
    <t>http://www.mexicali.gob.mx/transparencia/administracion/licitaciones/2017/pdf/01-aytomxl-om-adj-timb-17.pdf</t>
  </si>
  <si>
    <t>http://www.mexicali.gob.mx/transparencia/administracion/licitaciones/2017/pdf/01-aytomxl-om-rmbc-01-2017.pdf</t>
  </si>
  <si>
    <t>http://www.mexicali.gob.mx/transparencia/administracion/licitaciones/2017/pdf/01-aytomxl-om-rmcs-06-17.pdf</t>
  </si>
  <si>
    <t>CONTRATO DE PRESTACION DE SERVICIOS DE MANTENIMIENTO PREVENTIVO Y CORRECTIVO DE LOS EQUIPOS DE AIRE ACONDICIONADO DEL GOBIERNO MUNICIPAL DE MEXICALI BAJA  CALIFORNIA</t>
  </si>
  <si>
    <t>http://www.mexicali.gob.mx/transparencia/administracion/licitaciones/2017/pdf/01-aytomxl-om-info-01-17.pdf</t>
  </si>
  <si>
    <t>SIN CONVENIO MODIFICATORIO</t>
  </si>
  <si>
    <t xml:space="preserve">dentro del contrato no fue considareado monto minimo ni maximo y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
</t>
  </si>
  <si>
    <t>DEPARTAMENTO DERECURSOS MATERIALES DE LA DIRECCION DE SEGURIDAD PUBLICA MUNICIPAL</t>
  </si>
  <si>
    <t>DEPARTAMENTO DE INFORMATICA DE LA OFICIALIA MAYOR</t>
  </si>
  <si>
    <t>RECURSOS MATERIALES DE LA OFICIALIA MAYOR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</si>
</sst>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xicali.gob.mx/transparencia/administracion/licitaciones/2017/pdf/01-aytomxl-om-info-01-17.pdf" TargetMode="External" /><Relationship Id="rId2" Type="http://schemas.openxmlformats.org/officeDocument/2006/relationships/hyperlink" Target="http://www.mexicali.gob.mx/transparencia/administracion/licitaciones/2017/pdf/01-aa-802002998-e9-2017.pdf" TargetMode="External" /><Relationship Id="rId3" Type="http://schemas.openxmlformats.org/officeDocument/2006/relationships/hyperlink" Target="http://www.mexicali.gob.mx/transparencia/administracion/licitaciones/2017/pdf/01-aytomxl-om-rmcs-01-17.pdf" TargetMode="External" /><Relationship Id="rId4" Type="http://schemas.openxmlformats.org/officeDocument/2006/relationships/hyperlink" Target="http://www.mexicali.gob.mx/transparencia/administracion/licitaciones/2017/pdf/01-aytomxl-om-rmcs-02-17.pdf" TargetMode="External" /><Relationship Id="rId5" Type="http://schemas.openxmlformats.org/officeDocument/2006/relationships/hyperlink" Target="http://www.mexicali.gob.mx/transparencia/administracion/licitaciones/2017/pdf/01-aytomxl-om-rmcs-03-17.pdf" TargetMode="External" /><Relationship Id="rId6" Type="http://schemas.openxmlformats.org/officeDocument/2006/relationships/hyperlink" Target="http://www.mexicali.gob.mx/transparencia/administracion/licitaciones/2017/pdf/01-aytomxl-om-adj-timb-17.pdf" TargetMode="External" /><Relationship Id="rId7" Type="http://schemas.openxmlformats.org/officeDocument/2006/relationships/hyperlink" Target="http://www.mexicali.gob.mx/transparencia/administracion/contratos/22ayunta/01-aytomxl-om-rmcs-04-17.pdf" TargetMode="External" /><Relationship Id="rId8" Type="http://schemas.openxmlformats.org/officeDocument/2006/relationships/hyperlink" Target="http://www.mexicali.gob.mx/transparencia/administracion/licitaciones/2017/pdf/01-aytomxl-om-rmcs-06-17.pdf" TargetMode="External" /><Relationship Id="rId9" Type="http://schemas.openxmlformats.org/officeDocument/2006/relationships/hyperlink" Target="http://www.mexicali.gob.mx/transparencia/administracion/licitaciones/2017/pdf/01-aytomxl-om-rmbc-01-2017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PageLayoutView="0" workbookViewId="0" topLeftCell="AJ7">
      <selection activeCell="AP10" sqref="AP10"/>
    </sheetView>
  </sheetViews>
  <sheetFormatPr defaultColWidth="9.140625" defaultRowHeight="12.75"/>
  <cols>
    <col min="1" max="1" width="55.7109375" style="15" bestFit="1" customWidth="1"/>
    <col min="2" max="2" width="29.57421875" style="15" bestFit="1" customWidth="1"/>
    <col min="3" max="3" width="55.7109375" style="15" bestFit="1" customWidth="1"/>
    <col min="4" max="4" width="19.8515625" style="15" bestFit="1" customWidth="1"/>
    <col min="5" max="5" width="38.00390625" style="15" bestFit="1" customWidth="1"/>
    <col min="6" max="6" width="119.00390625" style="15" bestFit="1" customWidth="1"/>
    <col min="7" max="7" width="25.8515625" style="15" bestFit="1" customWidth="1"/>
    <col min="8" max="8" width="34.8515625" style="15" bestFit="1" customWidth="1"/>
    <col min="9" max="9" width="23.57421875" style="15" bestFit="1" customWidth="1"/>
    <col min="10" max="10" width="32.57421875" style="15" bestFit="1" customWidth="1"/>
    <col min="11" max="11" width="28.00390625" style="15" bestFit="1" customWidth="1"/>
    <col min="12" max="12" width="49.140625" style="15" bestFit="1" customWidth="1"/>
    <col min="13" max="13" width="29.57421875" style="15" bestFit="1" customWidth="1"/>
    <col min="14" max="14" width="16.57421875" style="15" bestFit="1" customWidth="1"/>
    <col min="15" max="15" width="37.140625" style="15" bestFit="1" customWidth="1"/>
    <col min="16" max="16" width="37.7109375" style="15" bestFit="1" customWidth="1"/>
    <col min="17" max="17" width="23.28125" style="15" bestFit="1" customWidth="1"/>
    <col min="18" max="18" width="23.8515625" style="15" bestFit="1" customWidth="1"/>
    <col min="19" max="19" width="15.28125" style="15" bestFit="1" customWidth="1"/>
    <col min="20" max="20" width="35.57421875" style="15" bestFit="1" customWidth="1"/>
    <col min="21" max="21" width="13.421875" style="15" bestFit="1" customWidth="1"/>
    <col min="22" max="22" width="20.28125" style="15" bestFit="1" customWidth="1"/>
    <col min="23" max="23" width="38.140625" style="15" bestFit="1" customWidth="1"/>
    <col min="24" max="24" width="41.57421875" style="15" bestFit="1" customWidth="1"/>
    <col min="25" max="25" width="43.57421875" style="15" bestFit="1" customWidth="1"/>
    <col min="26" max="26" width="41.8515625" style="15" bestFit="1" customWidth="1"/>
    <col min="27" max="27" width="36.7109375" style="15" bestFit="1" customWidth="1"/>
    <col min="28" max="28" width="34.7109375" style="15" bestFit="1" customWidth="1"/>
    <col min="29" max="29" width="23.00390625" style="15" bestFit="1" customWidth="1"/>
    <col min="30" max="30" width="41.8515625" style="15" bestFit="1" customWidth="1"/>
    <col min="31" max="31" width="33.140625" style="15" bestFit="1" customWidth="1"/>
    <col min="32" max="32" width="21.7109375" style="15" bestFit="1" customWidth="1"/>
    <col min="33" max="33" width="42.57421875" style="15" bestFit="1" customWidth="1"/>
    <col min="34" max="34" width="37.421875" style="15" bestFit="1" customWidth="1"/>
    <col min="35" max="35" width="41.00390625" style="15" bestFit="1" customWidth="1"/>
    <col min="36" max="36" width="41.421875" style="15" bestFit="1" customWidth="1"/>
    <col min="37" max="37" width="19.8515625" style="15" bestFit="1" customWidth="1"/>
    <col min="38" max="38" width="17.421875" style="15" bestFit="1" customWidth="1"/>
    <col min="39" max="39" width="30.421875" style="15" bestFit="1" customWidth="1"/>
    <col min="40" max="40" width="7.00390625" style="15" bestFit="1" customWidth="1"/>
    <col min="41" max="41" width="20.28125" style="15" bestFit="1" customWidth="1"/>
    <col min="42" max="42" width="9.00390625" style="15" bestFit="1" customWidth="1"/>
    <col min="43" max="16384" width="9.140625" style="15" customWidth="1"/>
  </cols>
  <sheetData>
    <row r="1" ht="12.75">
      <c r="A1" s="15" t="s">
        <v>14</v>
      </c>
    </row>
    <row r="2" spans="1:3" ht="15">
      <c r="A2" s="16" t="s">
        <v>15</v>
      </c>
      <c r="B2" s="16" t="s">
        <v>16</v>
      </c>
      <c r="C2" s="16" t="s">
        <v>17</v>
      </c>
    </row>
    <row r="3" spans="1:3" ht="12.75">
      <c r="A3" s="17" t="s">
        <v>18</v>
      </c>
      <c r="B3" s="17" t="s">
        <v>19</v>
      </c>
      <c r="C3" s="17" t="s">
        <v>18</v>
      </c>
    </row>
    <row r="4" spans="1:42" ht="12.75" hidden="1">
      <c r="A4" s="15" t="s">
        <v>20</v>
      </c>
      <c r="B4" s="15" t="s">
        <v>21</v>
      </c>
      <c r="C4" s="15" t="s">
        <v>20</v>
      </c>
      <c r="D4" s="15" t="s">
        <v>20</v>
      </c>
      <c r="E4" s="15" t="s">
        <v>20</v>
      </c>
      <c r="F4" s="15" t="s">
        <v>22</v>
      </c>
      <c r="G4" s="15" t="s">
        <v>23</v>
      </c>
      <c r="H4" s="15" t="s">
        <v>22</v>
      </c>
      <c r="I4" s="15" t="s">
        <v>24</v>
      </c>
      <c r="J4" s="15" t="s">
        <v>24</v>
      </c>
      <c r="K4" s="15" t="s">
        <v>22</v>
      </c>
      <c r="L4" s="15" t="s">
        <v>22</v>
      </c>
      <c r="M4" s="15" t="s">
        <v>20</v>
      </c>
      <c r="N4" s="15" t="s">
        <v>25</v>
      </c>
      <c r="O4" s="15" t="s">
        <v>26</v>
      </c>
      <c r="P4" s="15" t="s">
        <v>26</v>
      </c>
      <c r="Q4" s="15" t="s">
        <v>26</v>
      </c>
      <c r="R4" s="15" t="s">
        <v>26</v>
      </c>
      <c r="S4" s="15" t="s">
        <v>20</v>
      </c>
      <c r="T4" s="15" t="s">
        <v>20</v>
      </c>
      <c r="U4" s="15" t="s">
        <v>20</v>
      </c>
      <c r="V4" s="15" t="s">
        <v>22</v>
      </c>
      <c r="W4" s="15" t="s">
        <v>26</v>
      </c>
      <c r="X4" s="15" t="s">
        <v>25</v>
      </c>
      <c r="Y4" s="15" t="s">
        <v>25</v>
      </c>
      <c r="Z4" s="15" t="s">
        <v>23</v>
      </c>
      <c r="AA4" s="15" t="s">
        <v>23</v>
      </c>
      <c r="AB4" s="15" t="s">
        <v>20</v>
      </c>
      <c r="AC4" s="15" t="s">
        <v>21</v>
      </c>
      <c r="AD4" s="15" t="s">
        <v>24</v>
      </c>
      <c r="AE4" s="15" t="s">
        <v>21</v>
      </c>
      <c r="AF4" s="15" t="s">
        <v>24</v>
      </c>
      <c r="AG4" s="15" t="s">
        <v>22</v>
      </c>
      <c r="AH4" s="15" t="s">
        <v>23</v>
      </c>
      <c r="AI4" s="15" t="s">
        <v>23</v>
      </c>
      <c r="AJ4" s="15" t="s">
        <v>23</v>
      </c>
      <c r="AK4" s="15" t="s">
        <v>23</v>
      </c>
      <c r="AL4" s="15" t="s">
        <v>25</v>
      </c>
      <c r="AM4" s="15" t="s">
        <v>20</v>
      </c>
      <c r="AN4" s="15" t="s">
        <v>27</v>
      </c>
      <c r="AO4" s="15" t="s">
        <v>28</v>
      </c>
      <c r="AP4" s="15" t="s">
        <v>29</v>
      </c>
    </row>
    <row r="5" spans="1:42" ht="12.75" hidden="1">
      <c r="A5" s="15" t="s">
        <v>30</v>
      </c>
      <c r="B5" s="15" t="s">
        <v>31</v>
      </c>
      <c r="C5" s="15" t="s">
        <v>32</v>
      </c>
      <c r="D5" s="15" t="s">
        <v>33</v>
      </c>
      <c r="E5" s="15" t="s">
        <v>34</v>
      </c>
      <c r="F5" s="15" t="s">
        <v>35</v>
      </c>
      <c r="G5" s="15" t="s">
        <v>36</v>
      </c>
      <c r="H5" s="15" t="s">
        <v>37</v>
      </c>
      <c r="I5" s="15" t="s">
        <v>38</v>
      </c>
      <c r="J5" s="15" t="s">
        <v>39</v>
      </c>
      <c r="K5" s="15" t="s">
        <v>40</v>
      </c>
      <c r="L5" s="15" t="s">
        <v>41</v>
      </c>
      <c r="M5" s="15" t="s">
        <v>42</v>
      </c>
      <c r="N5" s="15" t="s">
        <v>43</v>
      </c>
      <c r="O5" s="15" t="s">
        <v>44</v>
      </c>
      <c r="P5" s="15" t="s">
        <v>45</v>
      </c>
      <c r="Q5" s="15" t="s">
        <v>46</v>
      </c>
      <c r="R5" s="15" t="s">
        <v>47</v>
      </c>
      <c r="S5" s="15" t="s">
        <v>48</v>
      </c>
      <c r="T5" s="15" t="s">
        <v>49</v>
      </c>
      <c r="U5" s="15" t="s">
        <v>50</v>
      </c>
      <c r="V5" s="15" t="s">
        <v>51</v>
      </c>
      <c r="W5" s="15" t="s">
        <v>52</v>
      </c>
      <c r="X5" s="15" t="s">
        <v>53</v>
      </c>
      <c r="Y5" s="15" t="s">
        <v>54</v>
      </c>
      <c r="Z5" s="15" t="s">
        <v>55</v>
      </c>
      <c r="AA5" s="15" t="s">
        <v>56</v>
      </c>
      <c r="AB5" s="15" t="s">
        <v>57</v>
      </c>
      <c r="AC5" s="15" t="s">
        <v>58</v>
      </c>
      <c r="AD5" s="15" t="s">
        <v>59</v>
      </c>
      <c r="AE5" s="15" t="s">
        <v>60</v>
      </c>
      <c r="AF5" s="15" t="s">
        <v>61</v>
      </c>
      <c r="AG5" s="15" t="s">
        <v>62</v>
      </c>
      <c r="AH5" s="15" t="s">
        <v>63</v>
      </c>
      <c r="AI5" s="15" t="s">
        <v>64</v>
      </c>
      <c r="AJ5" s="15" t="s">
        <v>65</v>
      </c>
      <c r="AK5" s="15" t="s">
        <v>66</v>
      </c>
      <c r="AL5" s="15" t="s">
        <v>67</v>
      </c>
      <c r="AM5" s="15" t="s">
        <v>68</v>
      </c>
      <c r="AN5" s="15" t="s">
        <v>69</v>
      </c>
      <c r="AO5" s="15" t="s">
        <v>70</v>
      </c>
      <c r="AP5" s="15" t="s">
        <v>71</v>
      </c>
    </row>
    <row r="6" spans="1:42" ht="15">
      <c r="A6" s="24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12.75">
      <c r="A7" s="17" t="s">
        <v>73</v>
      </c>
      <c r="B7" s="17" t="s">
        <v>74</v>
      </c>
      <c r="C7" s="17" t="s">
        <v>75</v>
      </c>
      <c r="D7" s="17" t="s">
        <v>76</v>
      </c>
      <c r="E7" s="17" t="s">
        <v>77</v>
      </c>
      <c r="F7" s="17" t="s">
        <v>78</v>
      </c>
      <c r="G7" s="17" t="s">
        <v>79</v>
      </c>
      <c r="H7" s="17" t="s">
        <v>80</v>
      </c>
      <c r="I7" s="17" t="s">
        <v>81</v>
      </c>
      <c r="J7" s="17" t="s">
        <v>93</v>
      </c>
      <c r="K7" s="17" t="s">
        <v>98</v>
      </c>
      <c r="L7" s="17" t="s">
        <v>99</v>
      </c>
      <c r="M7" s="17" t="s">
        <v>100</v>
      </c>
      <c r="N7" s="17" t="s">
        <v>101</v>
      </c>
      <c r="O7" s="17" t="s">
        <v>102</v>
      </c>
      <c r="P7" s="17" t="s">
        <v>103</v>
      </c>
      <c r="Q7" s="17" t="s">
        <v>104</v>
      </c>
      <c r="R7" s="17" t="s">
        <v>105</v>
      </c>
      <c r="S7" s="17" t="s">
        <v>106</v>
      </c>
      <c r="T7" s="17" t="s">
        <v>107</v>
      </c>
      <c r="U7" s="17" t="s">
        <v>108</v>
      </c>
      <c r="V7" s="17" t="s">
        <v>109</v>
      </c>
      <c r="W7" s="17" t="s">
        <v>110</v>
      </c>
      <c r="X7" s="17" t="s">
        <v>111</v>
      </c>
      <c r="Y7" s="17" t="s">
        <v>112</v>
      </c>
      <c r="Z7" s="17" t="s">
        <v>113</v>
      </c>
      <c r="AA7" s="17" t="s">
        <v>114</v>
      </c>
      <c r="AB7" s="17" t="s">
        <v>115</v>
      </c>
      <c r="AC7" s="17" t="s">
        <v>116</v>
      </c>
      <c r="AD7" s="17" t="s">
        <v>117</v>
      </c>
      <c r="AE7" s="17" t="s">
        <v>126</v>
      </c>
      <c r="AF7" s="17" t="s">
        <v>127</v>
      </c>
      <c r="AG7" s="17" t="s">
        <v>136</v>
      </c>
      <c r="AH7" s="17" t="s">
        <v>137</v>
      </c>
      <c r="AI7" s="17" t="s">
        <v>138</v>
      </c>
      <c r="AJ7" s="17" t="s">
        <v>139</v>
      </c>
      <c r="AK7" s="17" t="s">
        <v>140</v>
      </c>
      <c r="AL7" s="17" t="s">
        <v>141</v>
      </c>
      <c r="AM7" s="17" t="s">
        <v>142</v>
      </c>
      <c r="AN7" s="17" t="s">
        <v>143</v>
      </c>
      <c r="AO7" s="17" t="s">
        <v>144</v>
      </c>
      <c r="AP7" s="17" t="s">
        <v>145</v>
      </c>
    </row>
    <row r="8" spans="1:42" ht="12.75" customHeight="1">
      <c r="A8" s="18" t="s">
        <v>146</v>
      </c>
      <c r="B8" s="21" t="s">
        <v>4</v>
      </c>
      <c r="C8" s="15">
        <v>2017</v>
      </c>
      <c r="D8" s="18" t="s">
        <v>161</v>
      </c>
      <c r="E8" s="18" t="s">
        <v>147</v>
      </c>
      <c r="F8" s="19" t="s">
        <v>148</v>
      </c>
      <c r="H8" s="19" t="s">
        <v>149</v>
      </c>
      <c r="I8" s="15">
        <v>1</v>
      </c>
      <c r="J8" s="18">
        <v>1</v>
      </c>
      <c r="K8" s="18" t="s">
        <v>154</v>
      </c>
      <c r="L8" s="18" t="s">
        <v>154</v>
      </c>
      <c r="M8" s="18" t="s">
        <v>155</v>
      </c>
      <c r="N8" s="20">
        <v>42912</v>
      </c>
      <c r="O8" s="15">
        <v>9891303</v>
      </c>
      <c r="P8" s="15">
        <v>11473912</v>
      </c>
      <c r="S8" s="18" t="s">
        <v>156</v>
      </c>
      <c r="T8" s="23" t="s">
        <v>156</v>
      </c>
      <c r="U8" s="18" t="s">
        <v>229</v>
      </c>
      <c r="V8" s="18" t="s">
        <v>157</v>
      </c>
      <c r="W8" s="15">
        <v>1147391</v>
      </c>
      <c r="X8" s="20">
        <v>42912</v>
      </c>
      <c r="Y8" s="20">
        <v>43100</v>
      </c>
      <c r="Z8" s="22" t="s">
        <v>228</v>
      </c>
      <c r="AB8" s="18" t="s">
        <v>158</v>
      </c>
      <c r="AC8" s="15" t="s">
        <v>5</v>
      </c>
      <c r="AE8" s="15" t="s">
        <v>12</v>
      </c>
      <c r="AF8" s="15">
        <v>1</v>
      </c>
      <c r="AG8" s="7" t="s">
        <v>154</v>
      </c>
      <c r="AL8" s="20">
        <v>43007</v>
      </c>
      <c r="AM8" s="18" t="s">
        <v>159</v>
      </c>
      <c r="AN8" s="15">
        <v>2017</v>
      </c>
      <c r="AO8" s="20">
        <v>43007</v>
      </c>
      <c r="AP8" s="26" t="s">
        <v>238</v>
      </c>
    </row>
    <row r="9" spans="1:42" ht="12.75" customHeight="1">
      <c r="A9" s="19" t="s">
        <v>146</v>
      </c>
      <c r="B9" s="15" t="s">
        <v>4</v>
      </c>
      <c r="C9" s="15">
        <v>2017</v>
      </c>
      <c r="D9" s="19" t="s">
        <v>198</v>
      </c>
      <c r="E9" s="19" t="s">
        <v>199</v>
      </c>
      <c r="F9" s="19" t="s">
        <v>163</v>
      </c>
      <c r="H9" s="19" t="s">
        <v>230</v>
      </c>
      <c r="I9" s="15">
        <v>2</v>
      </c>
      <c r="J9" s="15">
        <v>2</v>
      </c>
      <c r="K9" s="19" t="s">
        <v>170</v>
      </c>
      <c r="L9" s="19" t="s">
        <v>170</v>
      </c>
      <c r="M9" s="19" t="s">
        <v>199</v>
      </c>
      <c r="N9" s="20">
        <v>42767</v>
      </c>
      <c r="O9" s="15">
        <v>396000</v>
      </c>
      <c r="P9" s="15">
        <v>459360</v>
      </c>
      <c r="S9" s="19" t="s">
        <v>156</v>
      </c>
      <c r="T9" s="23" t="s">
        <v>156</v>
      </c>
      <c r="U9" s="18" t="s">
        <v>171</v>
      </c>
      <c r="V9" s="19" t="s">
        <v>204</v>
      </c>
      <c r="W9" s="15">
        <v>45936</v>
      </c>
      <c r="X9" s="20">
        <v>42767</v>
      </c>
      <c r="Y9" s="20">
        <v>43100</v>
      </c>
      <c r="Z9" s="22" t="s">
        <v>231</v>
      </c>
      <c r="AB9" s="19" t="s">
        <v>174</v>
      </c>
      <c r="AC9" s="15" t="s">
        <v>11</v>
      </c>
      <c r="AE9" s="15" t="s">
        <v>12</v>
      </c>
      <c r="AF9" s="15">
        <v>1</v>
      </c>
      <c r="AG9" s="11" t="s">
        <v>170</v>
      </c>
      <c r="AL9" s="20">
        <v>43007</v>
      </c>
      <c r="AM9" s="19" t="s">
        <v>175</v>
      </c>
      <c r="AN9" s="15">
        <v>2017</v>
      </c>
      <c r="AO9" s="20">
        <v>43007</v>
      </c>
      <c r="AP9" s="26" t="s">
        <v>238</v>
      </c>
    </row>
    <row r="10" spans="1:42" ht="12.75" customHeight="1">
      <c r="A10" s="19" t="s">
        <v>146</v>
      </c>
      <c r="B10" s="15" t="s">
        <v>4</v>
      </c>
      <c r="C10" s="15">
        <v>2017</v>
      </c>
      <c r="D10" s="19" t="s">
        <v>161</v>
      </c>
      <c r="E10" s="19" t="s">
        <v>162</v>
      </c>
      <c r="F10" s="19" t="s">
        <v>163</v>
      </c>
      <c r="H10" s="19" t="s">
        <v>172</v>
      </c>
      <c r="I10" s="15">
        <v>3</v>
      </c>
      <c r="J10" s="15">
        <v>3</v>
      </c>
      <c r="K10" s="19" t="s">
        <v>170</v>
      </c>
      <c r="L10" s="15" t="s">
        <v>170</v>
      </c>
      <c r="M10" s="19" t="s">
        <v>162</v>
      </c>
      <c r="N10" s="20">
        <v>42899</v>
      </c>
      <c r="O10" s="15">
        <v>170750</v>
      </c>
      <c r="P10" s="15">
        <v>198070</v>
      </c>
      <c r="S10" s="19" t="s">
        <v>156</v>
      </c>
      <c r="T10" s="23" t="s">
        <v>156</v>
      </c>
      <c r="U10" s="18" t="s">
        <v>171</v>
      </c>
      <c r="V10" s="19" t="s">
        <v>235</v>
      </c>
      <c r="W10" s="15">
        <v>19807</v>
      </c>
      <c r="X10" s="20">
        <v>42899</v>
      </c>
      <c r="Y10" s="20">
        <v>43100</v>
      </c>
      <c r="Z10" s="22" t="s">
        <v>173</v>
      </c>
      <c r="AB10" s="19" t="s">
        <v>174</v>
      </c>
      <c r="AC10" s="15" t="s">
        <v>11</v>
      </c>
      <c r="AE10" s="15" t="s">
        <v>12</v>
      </c>
      <c r="AF10" s="15">
        <v>1</v>
      </c>
      <c r="AG10" s="11" t="s">
        <v>170</v>
      </c>
      <c r="AL10" s="20">
        <v>43007</v>
      </c>
      <c r="AM10" s="19" t="s">
        <v>175</v>
      </c>
      <c r="AN10" s="15">
        <v>2017</v>
      </c>
      <c r="AO10" s="20">
        <v>43007</v>
      </c>
      <c r="AP10" s="26" t="s">
        <v>238</v>
      </c>
    </row>
    <row r="11" spans="1:42" ht="12.75" customHeight="1">
      <c r="A11" s="19" t="s">
        <v>146</v>
      </c>
      <c r="B11" s="15" t="s">
        <v>4</v>
      </c>
      <c r="C11" s="15">
        <v>2017</v>
      </c>
      <c r="D11" s="19" t="s">
        <v>161</v>
      </c>
      <c r="E11" s="19" t="s">
        <v>176</v>
      </c>
      <c r="F11" s="19" t="s">
        <v>163</v>
      </c>
      <c r="H11" s="19" t="s">
        <v>172</v>
      </c>
      <c r="I11" s="15">
        <v>4</v>
      </c>
      <c r="J11" s="15">
        <v>4</v>
      </c>
      <c r="K11" s="18" t="s">
        <v>154</v>
      </c>
      <c r="L11" s="18" t="s">
        <v>154</v>
      </c>
      <c r="M11" s="11" t="s">
        <v>176</v>
      </c>
      <c r="N11" s="20">
        <v>42899</v>
      </c>
      <c r="O11" s="15">
        <v>73560</v>
      </c>
      <c r="P11" s="15">
        <v>85330</v>
      </c>
      <c r="S11" s="19" t="s">
        <v>156</v>
      </c>
      <c r="T11" s="23" t="s">
        <v>156</v>
      </c>
      <c r="U11" s="18" t="s">
        <v>171</v>
      </c>
      <c r="V11" s="15" t="s">
        <v>164</v>
      </c>
      <c r="W11" s="23">
        <v>8533</v>
      </c>
      <c r="X11" s="20">
        <v>42899</v>
      </c>
      <c r="Y11" s="20">
        <v>43100</v>
      </c>
      <c r="Z11" s="22" t="s">
        <v>181</v>
      </c>
      <c r="AB11" s="19" t="s">
        <v>174</v>
      </c>
      <c r="AC11" s="15" t="s">
        <v>11</v>
      </c>
      <c r="AE11" s="15" t="s">
        <v>12</v>
      </c>
      <c r="AF11" s="23">
        <v>1</v>
      </c>
      <c r="AG11" s="11" t="s">
        <v>239</v>
      </c>
      <c r="AL11" s="20">
        <v>43007</v>
      </c>
      <c r="AM11" s="19" t="s">
        <v>175</v>
      </c>
      <c r="AN11" s="15">
        <v>2017</v>
      </c>
      <c r="AO11" s="20">
        <v>43007</v>
      </c>
      <c r="AP11" s="26" t="s">
        <v>238</v>
      </c>
    </row>
    <row r="12" spans="1:42" ht="12.75" customHeight="1">
      <c r="A12" s="19" t="s">
        <v>146</v>
      </c>
      <c r="B12" s="15" t="s">
        <v>1</v>
      </c>
      <c r="C12" s="15">
        <v>2017</v>
      </c>
      <c r="D12" s="19" t="s">
        <v>161</v>
      </c>
      <c r="E12" s="19" t="s">
        <v>188</v>
      </c>
      <c r="F12" s="19" t="s">
        <v>163</v>
      </c>
      <c r="H12" s="19" t="s">
        <v>182</v>
      </c>
      <c r="I12" s="15">
        <v>5</v>
      </c>
      <c r="J12" s="15">
        <v>5</v>
      </c>
      <c r="K12" s="19" t="s">
        <v>187</v>
      </c>
      <c r="L12" s="19" t="s">
        <v>187</v>
      </c>
      <c r="M12" s="19" t="s">
        <v>188</v>
      </c>
      <c r="N12" s="20">
        <v>42851</v>
      </c>
      <c r="O12" s="15">
        <v>365500</v>
      </c>
      <c r="P12" s="15">
        <v>423980</v>
      </c>
      <c r="S12" s="19" t="s">
        <v>156</v>
      </c>
      <c r="T12" s="23" t="s">
        <v>156</v>
      </c>
      <c r="U12" s="18" t="s">
        <v>171</v>
      </c>
      <c r="V12" s="15" t="s">
        <v>189</v>
      </c>
      <c r="W12" s="23">
        <v>36550</v>
      </c>
      <c r="X12" s="20">
        <v>42861</v>
      </c>
      <c r="Y12" s="20">
        <v>42952</v>
      </c>
      <c r="Z12" s="22" t="s">
        <v>232</v>
      </c>
      <c r="AB12" s="19" t="s">
        <v>174</v>
      </c>
      <c r="AC12" s="15" t="s">
        <v>11</v>
      </c>
      <c r="AE12" s="15" t="s">
        <v>12</v>
      </c>
      <c r="AF12" s="23">
        <v>1</v>
      </c>
      <c r="AG12" s="11" t="s">
        <v>240</v>
      </c>
      <c r="AL12" s="20">
        <v>43007</v>
      </c>
      <c r="AM12" s="19" t="s">
        <v>175</v>
      </c>
      <c r="AN12" s="15">
        <v>2017</v>
      </c>
      <c r="AO12" s="20">
        <v>43007</v>
      </c>
      <c r="AP12" s="26" t="s">
        <v>238</v>
      </c>
    </row>
    <row r="13" spans="1:42" ht="12.75" customHeight="1">
      <c r="A13" s="19" t="s">
        <v>146</v>
      </c>
      <c r="B13" s="15" t="s">
        <v>4</v>
      </c>
      <c r="C13" s="15">
        <v>2017</v>
      </c>
      <c r="D13" s="19" t="s">
        <v>190</v>
      </c>
      <c r="E13" s="19" t="s">
        <v>191</v>
      </c>
      <c r="F13" s="19" t="s">
        <v>163</v>
      </c>
      <c r="H13" s="19" t="s">
        <v>192</v>
      </c>
      <c r="I13" s="15">
        <v>6</v>
      </c>
      <c r="J13" s="15">
        <v>6</v>
      </c>
      <c r="K13" s="19" t="s">
        <v>170</v>
      </c>
      <c r="L13" s="19" t="s">
        <v>170</v>
      </c>
      <c r="M13" s="19" t="s">
        <v>191</v>
      </c>
      <c r="N13" s="20">
        <v>42926</v>
      </c>
      <c r="O13" s="15">
        <v>36135</v>
      </c>
      <c r="P13" s="15">
        <v>41916</v>
      </c>
      <c r="S13" s="19" t="s">
        <v>156</v>
      </c>
      <c r="T13" s="23" t="s">
        <v>156</v>
      </c>
      <c r="U13" s="18" t="s">
        <v>171</v>
      </c>
      <c r="V13" s="15" t="s">
        <v>197</v>
      </c>
      <c r="W13" s="23">
        <v>4192</v>
      </c>
      <c r="X13" s="20">
        <v>42926</v>
      </c>
      <c r="Y13" s="20">
        <v>43291</v>
      </c>
      <c r="Z13" s="22" t="s">
        <v>227</v>
      </c>
      <c r="AB13" s="19" t="s">
        <v>174</v>
      </c>
      <c r="AC13" s="15" t="s">
        <v>11</v>
      </c>
      <c r="AE13" s="15" t="s">
        <v>12</v>
      </c>
      <c r="AF13" s="23">
        <v>1</v>
      </c>
      <c r="AG13" s="19" t="s">
        <v>175</v>
      </c>
      <c r="AL13" s="20">
        <v>43007</v>
      </c>
      <c r="AM13" s="19" t="s">
        <v>175</v>
      </c>
      <c r="AN13" s="15">
        <v>2017</v>
      </c>
      <c r="AO13" s="20">
        <v>43007</v>
      </c>
      <c r="AP13" s="26" t="s">
        <v>238</v>
      </c>
    </row>
    <row r="14" spans="1:42" ht="12.75" customHeight="1">
      <c r="A14" s="19" t="s">
        <v>146</v>
      </c>
      <c r="B14" s="15" t="s">
        <v>4</v>
      </c>
      <c r="C14" s="15">
        <v>2017</v>
      </c>
      <c r="D14" s="19" t="s">
        <v>190</v>
      </c>
      <c r="E14" s="19" t="s">
        <v>205</v>
      </c>
      <c r="F14" s="19" t="s">
        <v>163</v>
      </c>
      <c r="H14" s="19" t="s">
        <v>206</v>
      </c>
      <c r="I14" s="15">
        <v>7</v>
      </c>
      <c r="J14" s="15">
        <v>7</v>
      </c>
      <c r="K14" s="19" t="s">
        <v>170</v>
      </c>
      <c r="L14" s="19" t="s">
        <v>170</v>
      </c>
      <c r="M14" s="19" t="s">
        <v>205</v>
      </c>
      <c r="N14" s="20">
        <v>42948</v>
      </c>
      <c r="O14" s="15">
        <v>38620</v>
      </c>
      <c r="P14" s="15">
        <v>44799</v>
      </c>
      <c r="S14" s="19" t="s">
        <v>156</v>
      </c>
      <c r="T14" s="23" t="s">
        <v>156</v>
      </c>
      <c r="U14" s="18" t="s">
        <v>171</v>
      </c>
      <c r="V14" s="18" t="s">
        <v>210</v>
      </c>
      <c r="W14" s="21">
        <v>4480</v>
      </c>
      <c r="X14" s="20">
        <v>42948</v>
      </c>
      <c r="Y14" s="20">
        <v>43100</v>
      </c>
      <c r="Z14" s="22" t="s">
        <v>234</v>
      </c>
      <c r="AB14" s="19" t="s">
        <v>174</v>
      </c>
      <c r="AC14" s="15" t="s">
        <v>11</v>
      </c>
      <c r="AE14" s="15" t="s">
        <v>12</v>
      </c>
      <c r="AF14" s="23">
        <v>1</v>
      </c>
      <c r="AG14" s="11" t="s">
        <v>170</v>
      </c>
      <c r="AL14" s="20">
        <v>43007</v>
      </c>
      <c r="AM14" s="19" t="s">
        <v>175</v>
      </c>
      <c r="AN14" s="15">
        <v>2017</v>
      </c>
      <c r="AO14" s="20">
        <v>43007</v>
      </c>
      <c r="AP14" s="26" t="s">
        <v>238</v>
      </c>
    </row>
    <row r="15" spans="1:42" ht="12.75" customHeight="1">
      <c r="A15" s="19" t="s">
        <v>146</v>
      </c>
      <c r="B15" s="15" t="s">
        <v>1</v>
      </c>
      <c r="C15" s="15">
        <v>2017</v>
      </c>
      <c r="D15" s="19" t="s">
        <v>190</v>
      </c>
      <c r="E15" s="19" t="s">
        <v>212</v>
      </c>
      <c r="F15" s="19" t="s">
        <v>163</v>
      </c>
      <c r="H15" s="19" t="s">
        <v>213</v>
      </c>
      <c r="I15" s="15">
        <v>8</v>
      </c>
      <c r="J15" s="15">
        <v>8</v>
      </c>
      <c r="K15" s="19" t="s">
        <v>218</v>
      </c>
      <c r="L15" s="19" t="s">
        <v>218</v>
      </c>
      <c r="M15" s="11" t="s">
        <v>212</v>
      </c>
      <c r="N15" s="20">
        <v>42930</v>
      </c>
      <c r="O15" s="15">
        <v>517241</v>
      </c>
      <c r="P15" s="15">
        <v>599999</v>
      </c>
      <c r="S15" s="19" t="s">
        <v>156</v>
      </c>
      <c r="T15" s="23" t="s">
        <v>156</v>
      </c>
      <c r="U15" s="18" t="s">
        <v>171</v>
      </c>
      <c r="V15" s="18" t="s">
        <v>219</v>
      </c>
      <c r="W15" s="21">
        <v>60000</v>
      </c>
      <c r="X15" s="20">
        <v>42930</v>
      </c>
      <c r="Y15" s="20">
        <v>42986</v>
      </c>
      <c r="Z15" s="22" t="s">
        <v>233</v>
      </c>
      <c r="AB15" s="19" t="s">
        <v>174</v>
      </c>
      <c r="AC15" s="15" t="s">
        <v>11</v>
      </c>
      <c r="AE15" s="15" t="s">
        <v>12</v>
      </c>
      <c r="AF15" s="23">
        <v>1</v>
      </c>
      <c r="AG15" s="11" t="s">
        <v>241</v>
      </c>
      <c r="AL15" s="20">
        <v>43007</v>
      </c>
      <c r="AM15" s="19" t="s">
        <v>175</v>
      </c>
      <c r="AN15" s="15">
        <v>2017</v>
      </c>
      <c r="AO15" s="20">
        <v>43007</v>
      </c>
      <c r="AP15" s="26" t="s">
        <v>238</v>
      </c>
    </row>
    <row r="16" spans="1:42" ht="12.75" customHeight="1">
      <c r="A16" s="19" t="s">
        <v>146</v>
      </c>
      <c r="B16" s="15" t="s">
        <v>4</v>
      </c>
      <c r="C16" s="15">
        <v>2017</v>
      </c>
      <c r="D16" s="19" t="s">
        <v>190</v>
      </c>
      <c r="E16" s="19" t="s">
        <v>220</v>
      </c>
      <c r="F16" s="19" t="s">
        <v>163</v>
      </c>
      <c r="H16" s="19" t="s">
        <v>221</v>
      </c>
      <c r="I16" s="15">
        <v>9</v>
      </c>
      <c r="J16" s="15">
        <v>9</v>
      </c>
      <c r="K16" s="19" t="s">
        <v>187</v>
      </c>
      <c r="L16" s="19" t="s">
        <v>187</v>
      </c>
      <c r="M16" s="11" t="s">
        <v>220</v>
      </c>
      <c r="N16" s="20">
        <v>42917</v>
      </c>
      <c r="O16" s="15">
        <v>75766</v>
      </c>
      <c r="P16" s="15">
        <v>87889</v>
      </c>
      <c r="S16" s="19" t="s">
        <v>156</v>
      </c>
      <c r="T16" s="23" t="s">
        <v>156</v>
      </c>
      <c r="U16" s="18" t="s">
        <v>171</v>
      </c>
      <c r="V16" s="18" t="s">
        <v>226</v>
      </c>
      <c r="W16" s="21">
        <v>8789</v>
      </c>
      <c r="X16" s="20">
        <v>42917</v>
      </c>
      <c r="Y16" s="20">
        <v>43100</v>
      </c>
      <c r="Z16" s="22" t="s">
        <v>236</v>
      </c>
      <c r="AB16" s="19" t="s">
        <v>174</v>
      </c>
      <c r="AC16" s="15" t="s">
        <v>11</v>
      </c>
      <c r="AE16" s="15" t="s">
        <v>12</v>
      </c>
      <c r="AF16" s="23">
        <v>1</v>
      </c>
      <c r="AG16" s="11" t="s">
        <v>240</v>
      </c>
      <c r="AL16" s="20">
        <v>43007</v>
      </c>
      <c r="AM16" s="19" t="s">
        <v>175</v>
      </c>
      <c r="AN16" s="15">
        <v>2017</v>
      </c>
      <c r="AO16" s="20">
        <v>43007</v>
      </c>
      <c r="AP16" s="26" t="s">
        <v>238</v>
      </c>
    </row>
    <row r="17" ht="12.75">
      <c r="AF17" s="23"/>
    </row>
  </sheetData>
  <sheetProtection/>
  <mergeCells count="1">
    <mergeCell ref="A6:AP6"/>
  </mergeCells>
  <dataValidations count="3">
    <dataValidation type="list" allowBlank="1" showInputMessage="1" showErrorMessage="1" sqref="B8:B16">
      <formula1>hidden1</formula1>
    </dataValidation>
    <dataValidation type="list" allowBlank="1" showInputMessage="1" showErrorMessage="1" sqref="AC8:AC16">
      <formula1>hidden2</formula1>
    </dataValidation>
    <dataValidation type="list" allowBlank="1" showInputMessage="1" showErrorMessage="1" sqref="AE8:AE16">
      <formula1>hidden3</formula1>
    </dataValidation>
  </dataValidations>
  <hyperlinks>
    <hyperlink ref="Z16" r:id="rId1" display="http://www.mexicali.gob.mx/transparencia/administracion/licitaciones/2017/pdf/01-aytomxl-om-info-01-17.pdf"/>
    <hyperlink ref="Z8" r:id="rId2" display="http://www.mexicali.gob.mx/transparencia/administracion/licitaciones/2017/pdf/01-aa-802002998-e9-2017.pdf"/>
    <hyperlink ref="Z9" r:id="rId3" display="http://www.mexicali.gob.mx/transparencia/administracion/licitaciones/2017/pdf/01-aytomxl-om-rmcs-01-17.pdf"/>
    <hyperlink ref="Z10" r:id="rId4" display="http://www.mexicali.gob.mx/transparencia/administracion/licitaciones/2017/pdf/01-aytomxl-om-rmcs-02-17.pdf"/>
    <hyperlink ref="Z11" r:id="rId5" display="http://www.mexicali.gob.mx/transparencia/administracion/licitaciones/2017/pdf/01-aytomxl-om-rmcs-03-17.pdf"/>
    <hyperlink ref="Z12" r:id="rId6" display="http://www.mexicali.gob.mx/transparencia/administracion/licitaciones/2017/pdf/01-aytomxl-om-adj-timb-17.pdf"/>
    <hyperlink ref="Z13" r:id="rId7" display="http://www.mexicali.gob.mx/transparencia/administracion/contratos/22ayunta/01-aytomxl-om-rmcs-04-17.pdf"/>
    <hyperlink ref="Z14" r:id="rId8" display="http://www.mexicali.gob.mx/transparencia/administracion/licitaciones/2017/pdf/01-aytomxl-om-rmcs-06-17.pdf"/>
    <hyperlink ref="Z15" r:id="rId9" display="http://www.mexicali.gob.mx/transparencia/administracion/licitaciones/2017/pdf/01-aytomxl-om-rmbc-01-2017.pdf"/>
  </hyperlinks>
  <printOptions/>
  <pageMargins left="0.75" right="0.75" top="1" bottom="1" header="0.5" footer="0.5"/>
  <pageSetup horizontalDpi="300" verticalDpi="300" orientation="portrait" r:id="rId10"/>
  <ignoredErrors>
    <ignoredError sqref="A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140625" style="0" bestFit="1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41.8515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12.75">
      <c r="A4" s="5">
        <v>1</v>
      </c>
      <c r="B4" s="7" t="s">
        <v>150</v>
      </c>
      <c r="C4" s="8" t="s">
        <v>151</v>
      </c>
      <c r="D4" s="8" t="s">
        <v>152</v>
      </c>
      <c r="E4" s="7" t="s">
        <v>153</v>
      </c>
      <c r="F4">
        <v>11473912</v>
      </c>
    </row>
    <row r="5" spans="1:6" ht="12.75">
      <c r="A5" s="5">
        <v>2</v>
      </c>
      <c r="B5" s="11" t="s">
        <v>200</v>
      </c>
      <c r="C5" s="12" t="s">
        <v>202</v>
      </c>
      <c r="D5" s="12" t="s">
        <v>201</v>
      </c>
      <c r="E5" s="12" t="s">
        <v>203</v>
      </c>
      <c r="F5">
        <v>359360</v>
      </c>
    </row>
    <row r="6" spans="1:6" ht="12.75">
      <c r="A6" s="5">
        <v>3</v>
      </c>
      <c r="B6" s="7" t="s">
        <v>169</v>
      </c>
      <c r="C6" s="12" t="s">
        <v>165</v>
      </c>
      <c r="D6" s="13" t="s">
        <v>166</v>
      </c>
      <c r="E6" s="13" t="s">
        <v>167</v>
      </c>
      <c r="F6">
        <v>198070</v>
      </c>
    </row>
    <row r="7" spans="1:6" ht="12.75">
      <c r="A7">
        <v>4</v>
      </c>
      <c r="B7" s="11" t="s">
        <v>177</v>
      </c>
      <c r="C7" s="12" t="s">
        <v>178</v>
      </c>
      <c r="D7" s="13" t="s">
        <v>179</v>
      </c>
      <c r="E7" s="13" t="s">
        <v>180</v>
      </c>
      <c r="F7">
        <v>85330</v>
      </c>
    </row>
    <row r="8" spans="1:6" ht="12.75">
      <c r="A8">
        <v>5</v>
      </c>
      <c r="B8" s="11" t="s">
        <v>183</v>
      </c>
      <c r="C8" s="12" t="s">
        <v>184</v>
      </c>
      <c r="D8" s="13" t="s">
        <v>185</v>
      </c>
      <c r="E8" s="13" t="s">
        <v>186</v>
      </c>
      <c r="F8">
        <v>423980</v>
      </c>
    </row>
    <row r="9" spans="1:6" ht="12.75">
      <c r="A9">
        <v>6</v>
      </c>
      <c r="B9" s="11" t="s">
        <v>193</v>
      </c>
      <c r="C9" s="12" t="s">
        <v>194</v>
      </c>
      <c r="D9" s="13" t="s">
        <v>195</v>
      </c>
      <c r="E9" s="13" t="s">
        <v>196</v>
      </c>
      <c r="F9">
        <v>459360</v>
      </c>
    </row>
    <row r="10" spans="1:6" ht="12.75">
      <c r="A10">
        <v>7</v>
      </c>
      <c r="B10" s="11" t="s">
        <v>207</v>
      </c>
      <c r="C10" s="12" t="s">
        <v>208</v>
      </c>
      <c r="D10" s="13" t="s">
        <v>209</v>
      </c>
      <c r="E10" s="12" t="s">
        <v>211</v>
      </c>
      <c r="F10">
        <v>44799</v>
      </c>
    </row>
    <row r="11" spans="1:6" ht="12.75">
      <c r="A11">
        <v>8</v>
      </c>
      <c r="B11" s="11" t="s">
        <v>214</v>
      </c>
      <c r="C11" s="12" t="s">
        <v>215</v>
      </c>
      <c r="D11" s="13" t="s">
        <v>216</v>
      </c>
      <c r="E11" s="13" t="s">
        <v>217</v>
      </c>
      <c r="F11">
        <v>599999</v>
      </c>
    </row>
    <row r="12" spans="1:6" ht="12.75">
      <c r="A12">
        <v>9</v>
      </c>
      <c r="B12" s="11" t="s">
        <v>222</v>
      </c>
      <c r="C12" s="12" t="s">
        <v>223</v>
      </c>
      <c r="D12" s="13" t="s">
        <v>224</v>
      </c>
      <c r="E12" s="13" t="s">
        <v>225</v>
      </c>
      <c r="F12">
        <v>87889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140625" style="0" bestFit="1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41.8515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5" s="6" customFormat="1" ht="12.75">
      <c r="A4" s="6">
        <v>1</v>
      </c>
      <c r="B4" s="9" t="s">
        <v>150</v>
      </c>
      <c r="C4" s="9" t="s">
        <v>151</v>
      </c>
      <c r="D4" s="9" t="s">
        <v>152</v>
      </c>
      <c r="E4" s="10" t="s">
        <v>160</v>
      </c>
    </row>
    <row r="5" spans="1:5" s="6" customFormat="1" ht="12.75">
      <c r="A5" s="5">
        <v>2</v>
      </c>
      <c r="B5" s="11" t="s">
        <v>200</v>
      </c>
      <c r="C5" s="12" t="s">
        <v>202</v>
      </c>
      <c r="D5" s="12" t="s">
        <v>201</v>
      </c>
      <c r="E5" s="12" t="s">
        <v>203</v>
      </c>
    </row>
    <row r="6" spans="1:5" s="6" customFormat="1" ht="12.75">
      <c r="A6" s="6">
        <v>3</v>
      </c>
      <c r="B6" s="9" t="s">
        <v>168</v>
      </c>
      <c r="C6" s="12" t="s">
        <v>165</v>
      </c>
      <c r="D6" s="13" t="s">
        <v>166</v>
      </c>
      <c r="E6" s="13" t="s">
        <v>167</v>
      </c>
    </row>
    <row r="7" spans="1:5" s="6" customFormat="1" ht="12.75">
      <c r="A7" s="6">
        <v>4</v>
      </c>
      <c r="B7" s="11" t="s">
        <v>177</v>
      </c>
      <c r="C7" s="12" t="s">
        <v>178</v>
      </c>
      <c r="D7" s="13" t="s">
        <v>179</v>
      </c>
      <c r="E7" s="13" t="s">
        <v>180</v>
      </c>
    </row>
    <row r="8" spans="1:5" ht="12.75">
      <c r="A8" s="14">
        <v>5</v>
      </c>
      <c r="B8" s="11" t="s">
        <v>183</v>
      </c>
      <c r="C8" s="12" t="s">
        <v>184</v>
      </c>
      <c r="D8" s="13" t="s">
        <v>185</v>
      </c>
      <c r="E8" s="13" t="s">
        <v>186</v>
      </c>
    </row>
    <row r="9" spans="1:5" ht="12.75">
      <c r="A9">
        <v>6</v>
      </c>
      <c r="B9" s="11" t="s">
        <v>193</v>
      </c>
      <c r="C9" s="12" t="s">
        <v>194</v>
      </c>
      <c r="D9" s="13" t="s">
        <v>195</v>
      </c>
      <c r="E9" s="13" t="s">
        <v>196</v>
      </c>
    </row>
    <row r="10" spans="1:5" ht="12.75">
      <c r="A10">
        <v>7</v>
      </c>
      <c r="B10" s="11" t="s">
        <v>207</v>
      </c>
      <c r="C10" s="12" t="s">
        <v>208</v>
      </c>
      <c r="D10" s="13" t="s">
        <v>209</v>
      </c>
      <c r="E10" s="12" t="s">
        <v>211</v>
      </c>
    </row>
    <row r="11" spans="1:5" ht="12.75">
      <c r="A11">
        <v>8</v>
      </c>
      <c r="B11" s="11" t="s">
        <v>214</v>
      </c>
      <c r="C11" s="12" t="s">
        <v>215</v>
      </c>
      <c r="D11" s="13" t="s">
        <v>216</v>
      </c>
      <c r="E11" s="13" t="s">
        <v>217</v>
      </c>
    </row>
    <row r="12" spans="1:5" ht="12.75">
      <c r="A12">
        <v>9</v>
      </c>
      <c r="B12" s="11" t="s">
        <v>222</v>
      </c>
      <c r="C12" s="12" t="s">
        <v>223</v>
      </c>
      <c r="D12" s="13" t="s">
        <v>224</v>
      </c>
      <c r="E12" s="13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26" sqref="B26:B27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3" ht="12.75">
      <c r="A4">
        <v>1</v>
      </c>
      <c r="B4" t="s">
        <v>237</v>
      </c>
      <c r="C4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Gonzalez Arredondo</dc:creator>
  <cp:keywords/>
  <dc:description/>
  <cp:lastModifiedBy>Idelfonso Ismerio Soriano</cp:lastModifiedBy>
  <dcterms:created xsi:type="dcterms:W3CDTF">2017-08-11T17:39:15Z</dcterms:created>
  <dcterms:modified xsi:type="dcterms:W3CDTF">2017-11-22T20:56:18Z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