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2165" sheetId="2" r:id="rId2"/>
    <sheet name="hidden_Tabla_2221651" sheetId="3" r:id="rId3"/>
    <sheet name="hidden_Tabla_2221652" sheetId="4" r:id="rId4"/>
    <sheet name="hidden_Tabla_2221653" sheetId="5" r:id="rId5"/>
    <sheet name="Tabla 222167" sheetId="6" r:id="rId6"/>
    <sheet name="Tabla 222166" sheetId="7" r:id="rId7"/>
  </sheets>
  <definedNames>
    <definedName name="hidden_Tabla_2221651">'hidden_Tabla_2221651'!$A$1:$A$26</definedName>
    <definedName name="hidden_Tabla_2221652">'hidden_Tabla_2221652'!$A$1:$A$41</definedName>
    <definedName name="hidden_Tabla_2221653">'hidden_Tabla_2221653'!$A$1:$A$32</definedName>
  </definedNames>
  <calcPr fullCalcOnLoad="1"/>
</workbook>
</file>

<file path=xl/sharedStrings.xml><?xml version="1.0" encoding="utf-8"?>
<sst xmlns="http://schemas.openxmlformats.org/spreadsheetml/2006/main" count="357" uniqueCount="251">
  <si>
    <t>35295</t>
  </si>
  <si>
    <t>TITULO</t>
  </si>
  <si>
    <t>NOMBRE CORTO</t>
  </si>
  <si>
    <t>DESCRIPCION</t>
  </si>
  <si>
    <t>Trámites que se realizan</t>
  </si>
  <si>
    <t>LGT-BC-Fm-XX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</si>
  <si>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</si>
  <si>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</si>
  <si>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</si>
  <si>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</si>
  <si>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</si>
  <si>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</si>
  <si>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</si>
  <si>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</si>
  <si>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</si>
  <si>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222149</t>
  </si>
  <si>
    <t>222147</t>
  </si>
  <si>
    <t>222151</t>
  </si>
  <si>
    <t>222152</t>
  </si>
  <si>
    <t>222155</t>
  </si>
  <si>
    <t>222150</t>
  </si>
  <si>
    <t>222156</t>
  </si>
  <si>
    <t>222153</t>
  </si>
  <si>
    <t>222163</t>
  </si>
  <si>
    <t>222154</t>
  </si>
  <si>
    <t>222146</t>
  </si>
  <si>
    <t>222165</t>
  </si>
  <si>
    <t>222161</t>
  </si>
  <si>
    <t>222158</t>
  </si>
  <si>
    <t>222167</t>
  </si>
  <si>
    <t>222157</t>
  </si>
  <si>
    <t>222159</t>
  </si>
  <si>
    <t>222166</t>
  </si>
  <si>
    <t>222162</t>
  </si>
  <si>
    <t>222164</t>
  </si>
  <si>
    <t>222160</t>
  </si>
  <si>
    <t>222148</t>
  </si>
  <si>
    <t>222168</t>
  </si>
  <si>
    <t>222169</t>
  </si>
  <si>
    <t>222170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</si>
  <si>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</si>
  <si>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</si>
  <si>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</si>
  <si>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</si>
  <si>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</si>
  <si>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</si>
  <si>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</si>
  <si>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</si>
  <si>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</si>
  <si>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</si>
  <si>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</si>
  <si>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</si>
  <si>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</si>
  <si>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</si>
  <si>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</si>
  <si>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</si>
  <si>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</si>
  <si>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</si>
  <si>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</si>
  <si>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</si>
  <si>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</si>
  <si>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</si>
  <si>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</si>
  <si>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</si>
  <si>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</si>
  <si>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</si>
  <si>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</si>
  <si>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</si>
  <si>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</si>
  <si>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</si>
  <si>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</si>
  <si>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</si>
  <si>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</si>
  <si>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</si>
  <si>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</si>
  <si>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</si>
  <si>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</si>
  <si>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</si>
  <si>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</si>
  <si>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</si>
  <si>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</si>
  <si>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</si>
  <si>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</si>
  <si>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</si>
  <si>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</si>
  <si>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</si>
  <si>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</si>
  <si>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</si>
  <si>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</si>
  <si>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</si>
  <si>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</si>
  <si>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</si>
  <si>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</si>
  <si>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</si>
  <si>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</si>
  <si>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</si>
  <si>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</si>
  <si>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</si>
  <si>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</si>
  <si>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</si>
  <si>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</si>
  <si>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</si>
  <si>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</si>
  <si>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</si>
  <si>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</si>
  <si>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</si>
  <si>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</si>
  <si>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</si>
  <si>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</si>
  <si>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</si>
  <si>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</si>
  <si>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</si>
  <si>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</si>
  <si>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</si>
  <si>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</si>
  <si>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</si>
  <si>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</si>
  <si>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</si>
  <si>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</si>
  <si>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</si>
  <si>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</si>
  <si>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</si>
  <si>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</si>
  <si>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</si>
  <si>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</si>
  <si>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</si>
  <si>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</si>
  <si>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</si>
  <si>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</si>
  <si>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</si>
  <si>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</si>
  <si>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</si>
  <si>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</si>
  <si>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</si>
  <si>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</si>
  <si>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</si>
  <si>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</si>
  <si>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</si>
  <si>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</si>
  <si>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</si>
  <si>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</si>
  <si>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</si>
  <si>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</si>
  <si>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</si>
  <si>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</si>
  <si>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</si>
  <si>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</si>
  <si>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</si>
  <si>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</si>
  <si>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</si>
  <si>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25992</t>
  </si>
  <si>
    <t>25993</t>
  </si>
  <si>
    <t>25994</t>
  </si>
  <si>
    <t>25995</t>
  </si>
  <si>
    <t>25996</t>
  </si>
  <si>
    <t>25997</t>
  </si>
  <si>
    <t>25998</t>
  </si>
  <si>
    <t>25999</t>
  </si>
  <si>
    <t>26000</t>
  </si>
  <si>
    <t>26001</t>
  </si>
  <si>
    <t>26002</t>
  </si>
  <si>
    <t>26003</t>
  </si>
  <si>
    <t>26004</t>
  </si>
  <si>
    <t>26005</t>
  </si>
  <si>
    <t>26006</t>
  </si>
  <si>
    <t>26007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</si>
  <si>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</si>
  <si>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</si>
  <si>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</si>
  <si>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</si>
  <si>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</si>
  <si>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</si>
  <si>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</si>
  <si>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</si>
  <si>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</si>
  <si>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</si>
  <si>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</si>
  <si>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</si>
  <si>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</si>
  <si>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</si>
  <si>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</si>
  <si>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</si>
  <si>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</si>
  <si>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</si>
  <si>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</si>
  <si>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</si>
  <si>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26017</t>
  </si>
  <si>
    <t>Fundamento jurídico-administrativo del trámite</t>
  </si>
  <si>
    <t>Derechos del usuario</t>
  </si>
  <si>
    <t>Lugares para reportar presuntas anomalías</t>
  </si>
  <si>
    <t>26008</t>
  </si>
  <si>
    <t>26009</t>
  </si>
  <si>
    <t>26010</t>
  </si>
  <si>
    <t>26011</t>
  </si>
  <si>
    <t>26012</t>
  </si>
  <si>
    <t>26013</t>
  </si>
  <si>
    <t>26014</t>
  </si>
  <si>
    <t>26015</t>
  </si>
  <si>
    <t>26016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</si>
  <si>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</si>
  <si>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</si>
  <si>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</si>
  <si>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</si>
  <si>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</si>
  <si>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</si>
  <si>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</si>
  <si>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</si>
  <si>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</si>
  <si>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</si>
  <si>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</si>
  <si>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</si>
  <si>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</si>
  <si>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</si>
  <si>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>Dirección de Servicios Públicos</t>
  </si>
  <si>
    <t>Mexicali</t>
  </si>
  <si>
    <t>002</t>
  </si>
  <si>
    <t>02</t>
  </si>
  <si>
    <t>Prestación de servicio</t>
  </si>
  <si>
    <t>Exhumación de Restos Humanos</t>
  </si>
  <si>
    <t>Inhumaciones de Restos Humanos</t>
  </si>
  <si>
    <t>Inhumaciones a perpetuidad en hora hábil</t>
  </si>
  <si>
    <t>Inhumaciones a perpetuidad en hora inhábil</t>
  </si>
  <si>
    <t>Tapiados, lotes y demoliciones</t>
  </si>
  <si>
    <t>Ciudadanía en general, familiares y deudos de un finado.</t>
  </si>
  <si>
    <t>Una vez presentados los requisitos solicitados, se obtiene orden de exhumación de restos humanos en alguno de los 3 cementerios municipales a cargo del Ayuntamiento.</t>
  </si>
  <si>
    <t>Obtiene oficio de autorización de inhumación en las instalaciones de alguno de los 3 cementerios municipales a cargo del Ayuntamiento.</t>
  </si>
  <si>
    <t>Ciudadanía en general que requiera la limpieza de un predio.</t>
  </si>
  <si>
    <t>Una vez concluido el trámite, obtendrá la limpieza del predio solicitado (limpieza y traslado de residuos).</t>
  </si>
  <si>
    <t xml:space="preserve">presencial </t>
  </si>
  <si>
    <t>en línea</t>
  </si>
  <si>
    <t>Descritos en hipervinculo, Información Pública de Oficio</t>
  </si>
  <si>
    <t>http://www.mexicali.gob.mx/transparencia/administracion/tramitesyservicios/manualdetramitesyservicios2017.pdf</t>
  </si>
  <si>
    <t>Inmediata</t>
  </si>
  <si>
    <t>Una vez realizada la exhumación</t>
  </si>
  <si>
    <t>Una vez realizada la inhumación</t>
  </si>
  <si>
    <t>De 7 a 30 dias</t>
  </si>
  <si>
    <t>Una vez ejecutados los trabajos correspondientes</t>
  </si>
  <si>
    <t>Art. 48 fracción I de la Ley de Ingresos del Municipio de Mexicali, B.C. para el Ejercicio Fiscal 2017</t>
  </si>
  <si>
    <t>Art. 48 fracción II, III y IV de la Ley de Ingresos del Municipio de Mexicali, B.C. para el Ejercicio Fiscal 2017</t>
  </si>
  <si>
    <t>Art. 50 de la Ley de Ingresos del Municipio de Mexicali, B.C. para el Ejercicio Fiscal 2017</t>
  </si>
  <si>
    <t>Art. 76 del Reglamento de la Administración Publica del Municipio de Mexicali, Baja California.
Art. 31 del Reglamento de Cementerios del Municipio de Mexicali.</t>
  </si>
  <si>
    <t>Art. 76 del Reglamento de la Administración Publica del Municipio de Mexicali, Baja California.
Art. 19 del Reglamento de Cementerios del Municipio de Mexicali.</t>
  </si>
  <si>
    <t>Art. 74 del Reglamento de la Administración Publica del Municipio de Mexicali, Baja California y Reglamento para la Preservación del Aseo Público en el Municipio de Mexicali.</t>
  </si>
  <si>
    <t>Podrá reportarlo en la Dirección de Servicios Públicos, Oficina del Titular, o en su caso ante la Sindicatura Municpal.</t>
  </si>
  <si>
    <t>Dirección de Servicios Públicos (Oficina del Titular)</t>
  </si>
  <si>
    <t>Nochistlán y Zacatecana</t>
  </si>
  <si>
    <t>0001</t>
  </si>
  <si>
    <t>(686) 556-9650 Ext. 1410 y 1495</t>
  </si>
  <si>
    <t>serviciospublicos@mexicali.gob.mx</t>
  </si>
  <si>
    <t>De 8:00 a 15:00 horas</t>
  </si>
  <si>
    <t>Recaudación de Rentas Municipal, Av. De los Héroes e Independencia #998, Centro Cívico y Comercial, Primer Piso.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</si>
</sst>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2" fontId="0" fillId="0" borderId="0" xfId="0" applyNumberFormat="1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2" fontId="0" fillId="0" borderId="0" xfId="0" applyNumberFormat="1" applyFont="1" applyBorder="1" applyAlignment="1" applyProtection="1">
      <alignment vertical="top" wrapText="1"/>
      <protection/>
    </xf>
    <xf numFmtId="0" fontId="29" fillId="0" borderId="0" xfId="45" applyBorder="1" applyAlignment="1" applyProtection="1">
      <alignment vertical="top"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@mexicali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zoomScalePageLayoutView="0" workbookViewId="0" topLeftCell="A2">
      <selection activeCell="B22" sqref="B22"/>
    </sheetView>
  </sheetViews>
  <sheetFormatPr defaultColWidth="9.140625" defaultRowHeight="12.75"/>
  <cols>
    <col min="1" max="1" width="20.8515625" style="0" customWidth="1"/>
    <col min="2" max="2" width="19.421875" style="0" bestFit="1" customWidth="1"/>
    <col min="3" max="3" width="37.421875" style="0" bestFit="1" customWidth="1"/>
    <col min="4" max="4" width="51.7109375" style="0" bestFit="1" customWidth="1"/>
    <col min="5" max="5" width="146.57421875" style="0" bestFit="1" customWidth="1"/>
    <col min="6" max="6" width="18.57421875" style="0" customWidth="1"/>
    <col min="7" max="7" width="32.28125" style="0" customWidth="1"/>
    <col min="8" max="8" width="47.7109375" style="0" bestFit="1" customWidth="1"/>
    <col min="9" max="9" width="96.28125" style="0" bestFit="1" customWidth="1"/>
    <col min="10" max="10" width="32.140625" style="0" bestFit="1" customWidth="1"/>
    <col min="11" max="11" width="42.8515625" style="0" bestFit="1" customWidth="1"/>
    <col min="12" max="12" width="29.28125" style="0" bestFit="1" customWidth="1"/>
    <col min="13" max="13" width="7.57421875" style="0" bestFit="1" customWidth="1"/>
    <col min="14" max="14" width="92.00390625" style="0" bestFit="1" customWidth="1"/>
    <col min="15" max="15" width="29.28125" style="0" bestFit="1" customWidth="1"/>
    <col min="16" max="16" width="149.8515625" style="0" bestFit="1" customWidth="1"/>
    <col min="17" max="17" width="99.57421875" style="0" bestFit="1" customWidth="1"/>
    <col min="18" max="18" width="37.00390625" style="0" bestFit="1" customWidth="1"/>
    <col min="19" max="19" width="38.28125" style="0" customWidth="1"/>
    <col min="20" max="20" width="33.28125" style="0" customWidth="1"/>
    <col min="21" max="21" width="16.57421875" style="0" customWidth="1"/>
    <col min="22" max="22" width="43.8515625" style="0" bestFit="1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217</v>
      </c>
      <c r="C8" t="s">
        <v>218</v>
      </c>
      <c r="D8" s="10" t="s">
        <v>223</v>
      </c>
      <c r="E8" s="10" t="s">
        <v>224</v>
      </c>
      <c r="F8" t="s">
        <v>228</v>
      </c>
      <c r="G8" s="10" t="s">
        <v>230</v>
      </c>
      <c r="H8" s="10" t="s">
        <v>230</v>
      </c>
      <c r="I8" t="s">
        <v>231</v>
      </c>
      <c r="J8" s="10" t="s">
        <v>232</v>
      </c>
      <c r="K8" s="11" t="s">
        <v>233</v>
      </c>
      <c r="L8">
        <v>1</v>
      </c>
      <c r="M8" s="12">
        <v>732.4</v>
      </c>
      <c r="N8" s="10" t="s">
        <v>237</v>
      </c>
      <c r="O8" s="13">
        <v>1</v>
      </c>
      <c r="P8" s="10" t="s">
        <v>240</v>
      </c>
      <c r="Q8" s="10" t="s">
        <v>243</v>
      </c>
      <c r="R8" s="13">
        <v>1</v>
      </c>
      <c r="S8" s="15" t="s">
        <v>231</v>
      </c>
      <c r="U8" s="6">
        <v>43008</v>
      </c>
      <c r="V8" t="s">
        <v>244</v>
      </c>
      <c r="W8">
        <v>2017</v>
      </c>
      <c r="X8" s="6">
        <v>43008</v>
      </c>
    </row>
    <row r="9" spans="1:24" ht="12.75">
      <c r="A9" t="s">
        <v>212</v>
      </c>
      <c r="B9" t="s">
        <v>217</v>
      </c>
      <c r="C9" t="s">
        <v>219</v>
      </c>
      <c r="D9" s="10" t="s">
        <v>223</v>
      </c>
      <c r="E9" s="10" t="s">
        <v>225</v>
      </c>
      <c r="F9" t="s">
        <v>228</v>
      </c>
      <c r="G9" s="10" t="s">
        <v>230</v>
      </c>
      <c r="H9" s="10" t="s">
        <v>230</v>
      </c>
      <c r="I9" t="s">
        <v>231</v>
      </c>
      <c r="J9" s="10" t="s">
        <v>232</v>
      </c>
      <c r="K9" s="11" t="s">
        <v>234</v>
      </c>
      <c r="L9">
        <v>1</v>
      </c>
      <c r="M9" s="14">
        <v>184.6</v>
      </c>
      <c r="N9" s="10" t="s">
        <v>238</v>
      </c>
      <c r="O9" s="13">
        <v>1</v>
      </c>
      <c r="P9" s="10" t="s">
        <v>241</v>
      </c>
      <c r="Q9" s="10" t="s">
        <v>243</v>
      </c>
      <c r="R9" s="13">
        <v>1</v>
      </c>
      <c r="S9" s="15" t="s">
        <v>231</v>
      </c>
      <c r="U9" s="6">
        <v>43008</v>
      </c>
      <c r="V9" t="s">
        <v>244</v>
      </c>
      <c r="W9">
        <v>2017</v>
      </c>
      <c r="X9" s="6">
        <v>43008</v>
      </c>
    </row>
    <row r="10" spans="1:24" ht="12.75">
      <c r="A10" t="s">
        <v>212</v>
      </c>
      <c r="B10" t="s">
        <v>217</v>
      </c>
      <c r="C10" t="s">
        <v>220</v>
      </c>
      <c r="D10" s="10" t="s">
        <v>223</v>
      </c>
      <c r="E10" s="10" t="s">
        <v>225</v>
      </c>
      <c r="F10" t="s">
        <v>228</v>
      </c>
      <c r="G10" s="10" t="s">
        <v>230</v>
      </c>
      <c r="H10" s="10" t="s">
        <v>230</v>
      </c>
      <c r="I10" t="s">
        <v>231</v>
      </c>
      <c r="J10" s="10" t="s">
        <v>232</v>
      </c>
      <c r="K10" s="11" t="s">
        <v>234</v>
      </c>
      <c r="L10">
        <v>1</v>
      </c>
      <c r="M10" s="14">
        <v>2741</v>
      </c>
      <c r="N10" s="10" t="s">
        <v>238</v>
      </c>
      <c r="O10" s="13">
        <v>1</v>
      </c>
      <c r="P10" s="10" t="s">
        <v>241</v>
      </c>
      <c r="Q10" s="10" t="s">
        <v>243</v>
      </c>
      <c r="R10" s="13">
        <v>1</v>
      </c>
      <c r="S10" s="15" t="s">
        <v>231</v>
      </c>
      <c r="U10" s="6">
        <v>43008</v>
      </c>
      <c r="V10" t="s">
        <v>244</v>
      </c>
      <c r="W10">
        <v>2017</v>
      </c>
      <c r="X10" s="6">
        <v>43008</v>
      </c>
    </row>
    <row r="11" spans="1:24" ht="12.75">
      <c r="A11" t="s">
        <v>212</v>
      </c>
      <c r="B11" t="s">
        <v>217</v>
      </c>
      <c r="C11" t="s">
        <v>221</v>
      </c>
      <c r="D11" s="10" t="s">
        <v>223</v>
      </c>
      <c r="E11" s="10" t="s">
        <v>225</v>
      </c>
      <c r="F11" t="s">
        <v>228</v>
      </c>
      <c r="G11" s="10" t="s">
        <v>230</v>
      </c>
      <c r="H11" s="10" t="s">
        <v>230</v>
      </c>
      <c r="I11" t="s">
        <v>231</v>
      </c>
      <c r="J11" s="10" t="s">
        <v>232</v>
      </c>
      <c r="K11" s="11" t="s">
        <v>234</v>
      </c>
      <c r="L11">
        <v>1</v>
      </c>
      <c r="M11" s="14">
        <v>3654</v>
      </c>
      <c r="N11" s="10" t="s">
        <v>238</v>
      </c>
      <c r="O11" s="13">
        <v>1</v>
      </c>
      <c r="P11" s="10" t="s">
        <v>241</v>
      </c>
      <c r="Q11" s="10" t="s">
        <v>243</v>
      </c>
      <c r="R11" s="13">
        <v>1</v>
      </c>
      <c r="S11" s="15" t="s">
        <v>231</v>
      </c>
      <c r="U11" s="6">
        <v>43008</v>
      </c>
      <c r="V11" t="s">
        <v>244</v>
      </c>
      <c r="W11">
        <v>2017</v>
      </c>
      <c r="X11" s="6">
        <v>43008</v>
      </c>
    </row>
    <row r="12" spans="1:24" ht="12.75">
      <c r="A12" t="s">
        <v>212</v>
      </c>
      <c r="B12" t="s">
        <v>217</v>
      </c>
      <c r="C12" t="s">
        <v>222</v>
      </c>
      <c r="D12" s="10" t="s">
        <v>226</v>
      </c>
      <c r="E12" s="10" t="s">
        <v>227</v>
      </c>
      <c r="F12" t="s">
        <v>229</v>
      </c>
      <c r="G12" s="10" t="s">
        <v>230</v>
      </c>
      <c r="H12" s="10" t="s">
        <v>230</v>
      </c>
      <c r="I12" t="s">
        <v>231</v>
      </c>
      <c r="J12" s="10" t="s">
        <v>235</v>
      </c>
      <c r="K12" s="11" t="s">
        <v>236</v>
      </c>
      <c r="L12">
        <v>1</v>
      </c>
      <c r="M12" s="10"/>
      <c r="N12" s="10" t="s">
        <v>239</v>
      </c>
      <c r="O12" s="13">
        <v>1</v>
      </c>
      <c r="P12" s="10" t="s">
        <v>242</v>
      </c>
      <c r="Q12" s="10" t="s">
        <v>243</v>
      </c>
      <c r="R12" s="13">
        <v>1</v>
      </c>
      <c r="S12" s="15" t="s">
        <v>231</v>
      </c>
      <c r="U12" s="6">
        <v>43008</v>
      </c>
      <c r="V12" t="s">
        <v>244</v>
      </c>
      <c r="W12">
        <v>2017</v>
      </c>
      <c r="X12" s="6">
        <v>43008</v>
      </c>
    </row>
    <row r="13" spans="19:24" ht="12.75">
      <c r="S13" s="15"/>
      <c r="U13" s="6"/>
      <c r="X13" s="6"/>
    </row>
    <row r="14" spans="21:24" ht="12.75">
      <c r="U14" s="6"/>
      <c r="X14" s="6"/>
    </row>
    <row r="15" spans="21:24" ht="12.75">
      <c r="U15" s="6"/>
      <c r="X15" s="6"/>
    </row>
    <row r="16" spans="21:24" ht="12.75">
      <c r="U16" s="6"/>
      <c r="X16" s="6"/>
    </row>
    <row r="17" spans="21:24" ht="12.75">
      <c r="U17" s="6"/>
      <c r="X17" s="6"/>
    </row>
    <row r="18" spans="21:24" ht="12.75">
      <c r="U18" s="6"/>
      <c r="X18" s="6"/>
    </row>
    <row r="19" spans="21:24" ht="12.75">
      <c r="U19" s="6"/>
      <c r="X19" s="6"/>
    </row>
    <row r="20" spans="21:24" ht="12.75">
      <c r="U20" s="6"/>
      <c r="X20" s="6"/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G13" sqref="G13"/>
    </sheetView>
  </sheetViews>
  <sheetFormatPr defaultColWidth="9.140625" defaultRowHeight="12.75"/>
  <cols>
    <col min="1" max="1" width="3.00390625" style="0" customWidth="1"/>
    <col min="2" max="2" width="27.421875" style="0" bestFit="1" customWidth="1"/>
    <col min="3" max="3" width="16.28125" style="0" customWidth="1"/>
    <col min="4" max="4" width="21.7109375" style="0" bestFit="1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21.28125" style="0" bestFit="1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213</v>
      </c>
      <c r="C4" t="s">
        <v>70</v>
      </c>
      <c r="D4" t="s">
        <v>245</v>
      </c>
      <c r="G4" t="s">
        <v>98</v>
      </c>
      <c r="H4" s="7" t="s">
        <v>246</v>
      </c>
      <c r="I4" t="s">
        <v>214</v>
      </c>
      <c r="J4" s="7" t="s">
        <v>215</v>
      </c>
      <c r="K4" t="s">
        <v>214</v>
      </c>
      <c r="L4" s="7" t="s">
        <v>216</v>
      </c>
      <c r="M4" t="s">
        <v>121</v>
      </c>
      <c r="N4">
        <v>21090</v>
      </c>
      <c r="O4" t="s">
        <v>247</v>
      </c>
      <c r="P4" s="16" t="s">
        <v>248</v>
      </c>
      <c r="Q4" t="s">
        <v>249</v>
      </c>
    </row>
  </sheetData>
  <sheetProtection/>
  <dataValidations count="99"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</dataValidations>
  <hyperlinks>
    <hyperlink ref="P4" r:id="rId1" display="serviciospublicos@mexicali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H45" sqref="H45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3.00390625" style="0" customWidth="1"/>
    <col min="2" max="2" width="100.00390625" style="0" bestFit="1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Lugo Reyes</dc:creator>
  <cp:keywords/>
  <dc:description/>
  <cp:lastModifiedBy>Karla Lugo Reyes</cp:lastModifiedBy>
  <cp:lastPrinted>2017-07-11T17:22:24Z</cp:lastPrinted>
  <dcterms:created xsi:type="dcterms:W3CDTF">2017-06-08T16:28:57Z</dcterms:created>
  <dcterms:modified xsi:type="dcterms:W3CDTF">2017-11-17T00:27:10Z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