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<sst xmlns="http://schemas.openxmlformats.org/spreadsheetml/2006/main" count="515" uniqueCount="253">
  <si>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</si>
  <si>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</si>
  <si>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</si>
  <si>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</si>
  <si>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</si>
  <si>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</si>
  <si>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</si>
  <si>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</si>
  <si>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</si>
  <si>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</si>
  <si>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</si>
  <si>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</si>
  <si>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</si>
  <si>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</si>
  <si>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</si>
  <si>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</si>
  <si>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</si>
  <si>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</si>
  <si>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</si>
  <si>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</si>
  <si>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</si>
  <si>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</si>
  <si>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</si>
  <si>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</si>
  <si>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</si>
  <si>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</si>
  <si>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</si>
  <si>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</si>
  <si>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</si>
  <si>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</si>
  <si>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</si>
  <si>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</si>
  <si>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</si>
  <si>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</si>
  <si>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</si>
  <si>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</si>
  <si>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</si>
  <si>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</si>
  <si>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</si>
  <si>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</si>
  <si>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</si>
  <si>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</si>
  <si>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</si>
  <si>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</si>
  <si>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</si>
  <si>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</si>
  <si>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</si>
  <si>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</si>
  <si>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</si>
  <si>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</si>
  <si>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</si>
  <si>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</si>
  <si>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</si>
  <si>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</si>
  <si>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</si>
  <si>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</si>
  <si>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</si>
  <si>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</si>
  <si>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3ER. TRIMESTRE</t>
  </si>
  <si>
    <t>GESTION DE LA POLITICA PUBLICA</t>
  </si>
  <si>
    <t>Conocer y medir la eficacia de los proyectos prioritarios a desarrollar por el XXI Ayuntamiento de Mexicali</t>
  </si>
  <si>
    <t>INDICE DE PROYECTOS PRIORITARIOS DESARROLLADOS</t>
  </si>
  <si>
    <t>Eficacia, Eficiencia y Calidad</t>
  </si>
  <si>
    <t xml:space="preserve">A mayor porcentaje del indicador, mayor el desarrollo y aplicación de los proyectos prioritarios del XXI Ayuntamiento de Mexicali. A menor porcentaje del indicador, menor el desarrollo y aplicación de los proyectos prioritarios. </t>
  </si>
  <si>
    <t>PROYECTO</t>
  </si>
  <si>
    <t>Trimestral</t>
  </si>
  <si>
    <t>PRESIDENCIA</t>
  </si>
  <si>
    <t>Medir la función de recibir y dar seguimiento a las peticiones hechos por los ciudadanos en asuntos que sean de competencia Municipal</t>
  </si>
  <si>
    <t>PETICIONES RECIBIDAS</t>
  </si>
  <si>
    <t xml:space="preserve">A mayor número del indicador, mayor será el grado de seguimiento de las solicitudes recibidas. A menor número del indicador, menor será el grado de seguimiento de las solicitudes recibidas.  </t>
  </si>
  <si>
    <t>CONTRALORIA Y FISCALIZACION</t>
  </si>
  <si>
    <t>PROCEDIMIENTOS DE AGENTES DE SEGURIDAD PUBLICA ATENDIDOS</t>
  </si>
  <si>
    <t>Mide el porcentaje de investigaciones y procedimientos atendidos respecto de las investigaciones y procedimientos iniciados en el periodo contra Agentes de Seguridad Pública.</t>
  </si>
  <si>
    <t>EXPEDIENTE</t>
  </si>
  <si>
    <t>SINDICATURA</t>
  </si>
  <si>
    <t>EXPEDIENTES DE RESPONSABILIDAD ATENDIDOS</t>
  </si>
  <si>
    <t>Mide el porcentaje de expedientes de responsabilidad administrativa resueltos, respecto del total de expedientes iniciados en el ejercicio.</t>
  </si>
  <si>
    <t>Conocer el índice de cumplimiento del Programa Anual de Trabajo de Auditoria  a la Obra Pública.</t>
  </si>
  <si>
    <t>REPORTES DE VERIFICACION DE INVERSION AUTORIZADA DE OBRA PUBLICA</t>
  </si>
  <si>
    <t>Porcentaje de Auditorias realizadas a la obra publica en el tiempo programado, por las que se remitio el informe de auditoria correspondiente.</t>
  </si>
  <si>
    <t>REPORTE</t>
  </si>
  <si>
    <t>INSPECCION Y VIGILANCIA</t>
  </si>
  <si>
    <t>CONOCER EL AVANCE DE REGULARIZACION DE LOS PERMISIONARIOS</t>
  </si>
  <si>
    <t>ACTUALIZACION DEL PADRON DE PERMISOS EN MATERIA DE VENTA, ALMACENAJE O CONSUMO DE BEBIDAS CON GRADUACION ALCOHOLICA</t>
  </si>
  <si>
    <t>A MAYOR AVANCE DEL INDICADOR, MAYOR REGULARIZACION DE LOS PERMISIONARIOS. A MENOR AVANCE, MENOR REGULARIZACION</t>
  </si>
  <si>
    <t>PERMISOS</t>
  </si>
  <si>
    <t>SECRETARIA</t>
  </si>
  <si>
    <t>BUEN GOBIERNO</t>
  </si>
  <si>
    <t>EFICACIA EN LA ATENCION DE LAS RESPUESTAS DE LAS SOLICITUDES DE INFORMACION EN TIEMPO Y FORMA</t>
  </si>
  <si>
    <t>A MAYOR VALOR DEL INDICADOR, MAYOR EFICACIA EN EL CUMPLIMIENTO DE ATENCION DE SOLICITUDES DE INFORMACION PUBLICA EN LOS TERMINOS DE LA LEY, A MENOR VALOR DEL INDICADOR, MENOR EFICACIA EN EL CUMPLIMENTO DE ATENCIÓN DE SOLICITUDES DE INFORMACIÓN PÚBLI</t>
  </si>
  <si>
    <t>SOLICITUD</t>
  </si>
  <si>
    <t>JOVENES REGISTRADOS AL SERVICIO MILITAR</t>
  </si>
  <si>
    <t>CONOCER EL INDICE DE JOVENES REGISTRADOS AL SERVICIO MILITAR</t>
  </si>
  <si>
    <t>A MAYOR AVANCE DEL INDICADOR, MAYOR ES EL INDICE DE JOVENES REGISTRADOS PARA SU SERVICIO MILITAR, A MENOR AVANCE DEL INDICADOR, MENOR EL NUMERO DE JOVENES REGISTRADOS PARA SU SERVICIO MILITAR</t>
  </si>
  <si>
    <t>CONSCRIPTOS</t>
  </si>
  <si>
    <t>CONOCER EL AVANCE LA REGULACION DE PERMISOS DE LOS COMERCIANTES AMBULANTES</t>
  </si>
  <si>
    <t>REGULARIZACIÓN Y ACTUALIZACIÓN DEL PADRON DE PERMISIONARIOS</t>
  </si>
  <si>
    <t>A MAYOR AVANCE DEL INDICADOR, MAYOR ES LA REGULACION DE PERMISOS, A MENOR AVANCE DEL INDICADOR, MENOR ES LA REGULACION DE PERMISOS</t>
  </si>
  <si>
    <t>CONOCER EL IMPACTO QUE OCASIONA LA DIFUSION DE PROGRAMAS EN MATERIA DE PROTECCION CIVIL</t>
  </si>
  <si>
    <t>PROGRAMA DE IMPACTO</t>
  </si>
  <si>
    <t>A MAYOR AVANCE DEL INDICADOR, MAYOR INDICE DE CULTURA DE LA PROTECCION CIVIL, A MENOR AVANCE DEL INDICADOR, MENOR INDICE DE CULTURA DE LA PROTECCION CIVIL EN LA CIUDADANIA</t>
  </si>
  <si>
    <t>PROGRAMAS</t>
  </si>
  <si>
    <t>REGULACION JURIDICA MUNICIPAL</t>
  </si>
  <si>
    <t>CONOCER EL NÚMERO DE LITIGIOS EN QUE LA ADMINISTRACIÓN PÚBLICA MUNICIPAL SEA PARTE PARA ATENDER Y DAR SEGUIMIENTO OPORTUNO.</t>
  </si>
  <si>
    <t>REPRESENTACION EN LITIGIOS</t>
  </si>
  <si>
    <t>A MAYOR NÚMERO DE LITIGIOS INICIADOS, MAYOR SERÁ EL NÚMERO DE LITIGIOS REPRESENTADOS EN TIEMPO Y FORMA, A MENOR NÚMERO DE LITIGIOS NO ATENDIDOS, MENOR SERÁ EL NÚMERO DE LITIGIOS NO REPRESENTADOS.</t>
  </si>
  <si>
    <t>LITIGIOS</t>
  </si>
  <si>
    <t>ADMINISTRACION DEL GASTO PUBLICO</t>
  </si>
  <si>
    <t>PORCENTAJE DE RECUPERACIÓN DE CONTRIBUCIONES MUNICIPALES EXTEMPORÁNEAS</t>
  </si>
  <si>
    <t>A MAYOR PORCENTAJE DEL INDICADOR,  MAYOR PORCENTAJE DE RECUPERACIÓN EN LAS CONTRIBUCIONES MUNICIPALES EXTEMPORÁNEAS, A MENOR PORCENTAJE DEL INDICADOR MENOR RECUPERACIÓN EN LAS CONTRIBUCIONES MUNICIPALES EXTEMPORÁNEAS.</t>
  </si>
  <si>
    <t>PORCENTAJE</t>
  </si>
  <si>
    <t>TESORERIA</t>
  </si>
  <si>
    <t>CONOCER LA EFICIENCIA DE LA INTEGRACIÓN DE LAS CUENTAS PÚBLICAS Y DETERMINAR SI DE CUMPLIÓ LA GESTIÓN FINANCIERA.</t>
  </si>
  <si>
    <t>INTEGRACIÓN DE LAS CUENTAS PÚBLICAS</t>
  </si>
  <si>
    <t>A MAYOR PORCENTAJE DE AVANCE EN EL INDICADOR, MAYOR SERA LA EFICIENCIA DE LA GESTIÓN PARA LA INTEGRACIÓN DE LA CUENTA PUBLICA, A MENOR PORCENTAJE DEL AVANCE, MENOR EFICIENCIA DE LA GESTIÓN PARA LA INTEGRACIÓN DE LA CUENTA PÚBLICA.</t>
  </si>
  <si>
    <t>CUENTA PUBLICA</t>
  </si>
  <si>
    <t>PROFESIONALIZACION Y DESARROLLO POLICIACO</t>
  </si>
  <si>
    <t>AGENTES DE POLICÍA Y TRÁNSITO EVALUADOS</t>
  </si>
  <si>
    <t>A mayor cantidad de agentes evaluados en las áreas de habilidades, destrezas, desempeño policial y evaluaciones psicológicas se contará con elementos confiables y competentes para una mejor atención y servicio a la ciudadanía. A menor cantidad de el</t>
  </si>
  <si>
    <t>EVALUACION</t>
  </si>
  <si>
    <t>SEGURIDAD PUBLICA</t>
  </si>
  <si>
    <t>CAPACITACIONES A AGENTES</t>
  </si>
  <si>
    <t>A mayor cantidad de agentes capacitados se logra y desarrolla un marco teórico práctico que le permita a la corporación ser un organismo más profesional en la función Municipal de Seguridad Pública. A menor cantidad de agentes capacitados disminuirá</t>
  </si>
  <si>
    <t>AGENTE</t>
  </si>
  <si>
    <t>SEGURIDAD CIUDADANA</t>
  </si>
  <si>
    <t>INCREMENTO DE LA COBERTURA EN LAS COMUNIDADES A TRAVES DE LA FORMACION DE REDES CIUDADANAS</t>
  </si>
  <si>
    <t>A mayor recuperación de espacios libres de violencia, mejor percepción de la comunidad hacia la corporación, A menor recuperación mayor percepción de inseguridad.</t>
  </si>
  <si>
    <t>REDES CIUDADANAS</t>
  </si>
  <si>
    <t>POLICIA Y TRANSITO</t>
  </si>
  <si>
    <t>Conocer la efectividad de la atención de la denuncia ciudadana, nos ayudara a fomentar la entre la población del municipio la cultura de la denuncia.</t>
  </si>
  <si>
    <t>EFECTIVIDAD DE LA ATENCION DE LA DENUNCIA CIUDADANA</t>
  </si>
  <si>
    <t>Entre mayor difusión de la cultura de la denuncia, se incrementaran la efectividad de la denuncia ciudadana, a menor difusión de la cultura de la denuncia disminuirá la efectividad de la atención ciudadana.</t>
  </si>
  <si>
    <t>PERSONAS ATENDIDAS</t>
  </si>
  <si>
    <t>CASOS ATENDIDOS CON CONDUCTAS ANTISOCIALES</t>
  </si>
  <si>
    <t>A mayor impartición de jornadas de servicio comunitario, pláticas, talleres y asesorías psicológicas, será menor las conductas antisociales en los menores de edad. A menor impartición de jornadas de servicio comunitario, pláticas, talleres y asesorí</t>
  </si>
  <si>
    <t>PORCENTAJE DE EXITO EN OPERATIVOS</t>
  </si>
  <si>
    <t>Eficacia</t>
  </si>
  <si>
    <t>A mayor porcentaje de operativos relizados con exito, mayor cumplimiento de la meta, a menor porcentaje de operativos relizados sin exito menor cumplimiento de la meta</t>
  </si>
  <si>
    <t>SERVICIOS PREVENTIDOS DE SALUD</t>
  </si>
  <si>
    <t>PREVENCION DE RIESGOS SANITARIOS POR ETS</t>
  </si>
  <si>
    <t>A mayor porcentaje del indicador mayor prevención de riesgos sanitarios por ETS y a menor porcentaje del indicador mayor riesgos sanitarios por ETS.</t>
  </si>
  <si>
    <t>REGISTRO</t>
  </si>
  <si>
    <t>TRIMESTRAL</t>
  </si>
  <si>
    <t>OFICIALIA MAYOR</t>
  </si>
  <si>
    <t>MEJORA INTEGRAL DE LA IMAGEN URBANA</t>
  </si>
  <si>
    <t>ATENCION DE MANTENIMIENTO A LUMINARIAS Y SEMAFOROS</t>
  </si>
  <si>
    <t>A mayor porcentaje del indicador mayor es la instalación, mantenimiento y/o reparación del sistema de iluminación artificial, a menor porcentaje del indicador menor es la atención a la instalación, mantenimiento y/o reparación del sistema de ilumina</t>
  </si>
  <si>
    <t>MANTENIMIENTOS</t>
  </si>
  <si>
    <t>SERVICIOS PUBLICOS</t>
  </si>
  <si>
    <t>Conocer el grado de cobertura de la conservación, restauración, creación y mantenimiento de las áreas verdes del Municipio de Mexicali.</t>
  </si>
  <si>
    <t>COBERTURA DE CONSERVACION Y MANTENIMIENTO DE AREAS VERDES DEL MUNICIPIO DE MEXICALI</t>
  </si>
  <si>
    <t>A mayor porcentaje del indicador, mayor es el mantenimiento y conservación de las áreas verdes,  a menor porcentaje del indicador, menor es el mantenimiento y conservación de las mismas.</t>
  </si>
  <si>
    <t>AREAS VERDES</t>
  </si>
  <si>
    <t>EFECTIVIDAD EN LA RECOLECCION DE RESIDUOS SOLIDOS DOMESTICOS</t>
  </si>
  <si>
    <t>A mayor porcentaje de cobertura en la recolección de residuos sólidos domesticos, mayor es la satisfacción ciudadana y menor nivel de contaminación, a menor porcentaje del indicador, menor es la satisfacción ciudadana y mayor es el nivel de contamin</t>
  </si>
  <si>
    <t>COLONIAS</t>
  </si>
  <si>
    <t>Conocer el porcentaje de atención a las solicitudes de limpieza en vías públicas, lotes baldíos y/o construcciones recibidas por la ciudadanía.</t>
  </si>
  <si>
    <t>REPORTE DE ASEO PUBLICO ATENDIDOS</t>
  </si>
  <si>
    <t>A mayor porcentaje del indicador, mayor es la atención en la limpieza en diferentes áreas de la ciudad, a menor porcentaje del indicador, menor es la atención en la limpieza en diferentes áreas de la ciudad.</t>
  </si>
  <si>
    <t>MANTENER LAS EMPRESAS DONDE SE PROMUEVE EL CUMPLIMIENTO DEL REGLAMENTO DE PREVENCION DE INCENDIOS</t>
  </si>
  <si>
    <t xml:space="preserve">A MAYOR CANTIDAD DEL INDICADOR, MAYOR NÚMERO DE INSPECCIONES A EMPRESAS, A MENOR CANTIDAD DEL INDICADOR, MENOR NÚMERO DE INSPECCIONES REALIZADA A EMPRESAS DONDE SE PROMUEVE EL CUMPLIMIENTO DEL REGLAMENTO DE PREVENCIÓN DE INCENDIOS. </t>
  </si>
  <si>
    <t>INSPECCION</t>
  </si>
  <si>
    <t>BOMBEROS</t>
  </si>
  <si>
    <t>PREVENCION, ATENCION Y MITIGACION</t>
  </si>
  <si>
    <t>NÚMERO DE SINIESTROS ATENDIDOS</t>
  </si>
  <si>
    <t xml:space="preserve">A MAYOR CANTIDAD DEL INDICADOR, MAYOR NÚMERO DE  SINIESTROS  ATENDIDOS, A MENOR CANTIDAD DEL INDICADOR, MENOR NÚMERO DE  SINIESTROS  ATENDIDOS. </t>
  </si>
  <si>
    <t>SINIESTROS ATENDIDOS</t>
  </si>
  <si>
    <t>REORDENAMIENTO URBANO Y REGISTRO INMOBILIARIO</t>
  </si>
  <si>
    <t>ACTUALIZACIÓN DEL PADRÓN CATASTRAL</t>
  </si>
  <si>
    <t>A MAYOR MANTENIMIENTO DE LA BASE DE DATOS, MEJOR NIVEL DE CONFIABILIDAD DE LA INFORMACIÓN EN EL PADRÓN CATASTRAL COMO HERRAMIENTA DE APOYO A LA ADMINISTRACIÓN PÚBLICA; A MENOR MANTENIMIENTO, MENOR EFICIENCIA EN LA TOMA DE DECISIONES EN LA MATERIA</t>
  </si>
  <si>
    <t>REGISTRO CATASTRAL</t>
  </si>
  <si>
    <t>ADMINISTRACION URBANA</t>
  </si>
  <si>
    <t>LLEVAR A  CABO REUNIONES APRA PLANEACION DE LOS OPERATIVOS EN LOS QUE SE APLICARA LA NORMATIVIDAD</t>
  </si>
  <si>
    <t>INFORMES DE CONTROL URBANO</t>
  </si>
  <si>
    <t>A MAYOR PARTICIPACIÓN DEL SECTOR PRIVADO Y DE LA COMUNIDAD EN PROGRAMAS Y PROYECTOS, MEJOR ORDENAMIENTO URBANO Y CUMPLIMIENTO DE LA META, A MENOR PARTICIPACIÓN, REZAGO EN EL ORDENAMIENTO URBANO Y LA INVERSIÓN.</t>
  </si>
  <si>
    <t>LICENCIA</t>
  </si>
  <si>
    <t>SUPERVISIÓN Y EJECUCIÓN DE OBRA</t>
  </si>
  <si>
    <t>LLEVAR A CABO EL AUMENTO EN LA COBERTURA DE MANTENIMIENTO DE VIALIDADES PARA LA CONSERVACIÓN DE LA INFRAESTRUCTURA VIAL DE LA MANCHA URBANA</t>
  </si>
  <si>
    <t>AUMENTAR EL MANTENIMIENTO PARA LA CONSERVACIÓN DE LA INFRAESTRUCTURA VIAL</t>
  </si>
  <si>
    <t>A MAYOR PORCENTAJE DEL INDICADOR, MAYOR COBERTURA EN EL CUMPLIMIENTO EN EL MANTENIMIENTO DE VIALIDADES, Y A MENOR PORCENTAJE DEL INDICADOR, MENOR CUMPLIMIENTO EN EL CUMPLIMIENTO DE VIALIDADES.</t>
  </si>
  <si>
    <t>M2</t>
  </si>
  <si>
    <t>OBRAS PUBLICAS</t>
  </si>
  <si>
    <t>GESTIÓN AMBIENTAL</t>
  </si>
  <si>
    <t>ACUERDOS EN MATERIA AMBIENTAL MUNICIPAL</t>
  </si>
  <si>
    <t>A mayor valor del resultado, mayor numero de acuerdos alcanzados en materia de coordinación institucional,  a menor valor del resultado, menor numero de acuerdos alcanzados en el periodo.</t>
  </si>
  <si>
    <t>ACUERDO</t>
  </si>
  <si>
    <t>PROTECCION AL AMBIENTE</t>
  </si>
  <si>
    <t>REPORTES DE LA ESTACIÓN MUNICIPAL DE MONITOREO DE CALIDAD DEL AIRE</t>
  </si>
  <si>
    <t xml:space="preserve">A mayor valor del resultado, indica mejor seguimiento en la generación de reportes , a menor valor del resultado indica menor seguimiento en la generación de reportes respecto a los registros que emite la Estación Municipal de Calidad del Aire. </t>
  </si>
  <si>
    <t>PERSONAS ATENDIDAS CON EL PROGRAMA DE EDUCACION AMBIENTAL MUNICIPAL (PEAM)</t>
  </si>
  <si>
    <t>A mayor valor del resultado, mayor numero de personas atendidas con el Programa de Educación Ambiental, a menor valor del resultado, menor numero de personas atendidas en el periodo.</t>
  </si>
  <si>
    <t>PERSONAS</t>
  </si>
  <si>
    <t>PROMOCIÓN DEL DESARROLLO INTEGRAL DE LAS DELEGACIONES MUNICIPALES</t>
  </si>
  <si>
    <t>Mejorar la administración para optimizar los recursos y generar más servicios para los residentes de las comunidades de las Delegaciones Municipales.</t>
  </si>
  <si>
    <t>PORCENTAJE DE INCREMENTO DE LOS SERVICIOS PUBLICOS</t>
  </si>
  <si>
    <t>A mayor porcentaje de indicador, mejor cumplimiento; a menor porcentaje, menor cumplimiento.</t>
  </si>
  <si>
    <t>DERYD</t>
  </si>
  <si>
    <t>Incrementar la recaudación obtenida de las Juntas de Mejoramiento Moral, Cívico y Material, para ofrecer más servicios de Acción Comunitaria.</t>
  </si>
  <si>
    <t>PORCENTAJE DE INCREMENTO DE RECAUDACIÓN.</t>
  </si>
  <si>
    <t>A mayor recaudación, mayor cumplimiento de la meta, a menor recaudación, menor cumplimiento de la meta.</t>
  </si>
  <si>
    <t>IPPD es igual TPPD entre TPP por 100</t>
  </si>
  <si>
    <t>PR es igual TPR entre TPP por 100</t>
  </si>
  <si>
    <t>PIAA es igual IASAPt entre IASIPt por 100</t>
  </si>
  <si>
    <t>PERR  es igual  ERSRt + ERARt  entre TERIt X 100</t>
  </si>
  <si>
    <t>X es igual RR</t>
  </si>
  <si>
    <t>APP es igual TPR por 100 entre TPPR</t>
  </si>
  <si>
    <t>RSAI es igual RTSA por 100 entre RTSIR</t>
  </si>
  <si>
    <t>RA es igual JEMR por 100 entre TPJ</t>
  </si>
  <si>
    <t>RAPPVP es igual TDA por 100 entre TDP</t>
  </si>
  <si>
    <t>IP es igual TPC por 100 entre TPA</t>
  </si>
  <si>
    <t>RL es igual LR por 100 entre LI</t>
  </si>
  <si>
    <t>PCRCE2016 es igual PRC2016 menos PRC2015</t>
  </si>
  <si>
    <t>X es igual CPE</t>
  </si>
  <si>
    <t>APTE es igual NP mayor o igual 1ED mas 1EH mas 1EP</t>
  </si>
  <si>
    <t>AC es igual ACTFP mas ACSJPA mas CGE</t>
  </si>
  <si>
    <t>RC es igual TCRCF entre TCAI</t>
  </si>
  <si>
    <t>EADC es igual TLLU menos AP menos OC por FI mas P</t>
  </si>
  <si>
    <t>CACCA es igual JSC mas PP mas TP mas AP</t>
  </si>
  <si>
    <t>TOR es igual OP entre OR por 100</t>
  </si>
  <si>
    <t>PA es igual NPA entre NPP por 100</t>
  </si>
  <si>
    <t>PARLPA es igual RRLA entre RLPA por 100</t>
  </si>
  <si>
    <t>CAV es igual NAVA entre TAV por 100</t>
  </si>
  <si>
    <t>TCOLATEN es igual COLATEN por 100 entre COLEX</t>
  </si>
  <si>
    <t>PRAPA es igual RA entre RR por 100</t>
  </si>
  <si>
    <t>MEPCR es igual TIR entre TIP por 100</t>
  </si>
  <si>
    <t>NSA es igual SA</t>
  </si>
  <si>
    <t>APC es igual TPA entre TPCA por 100</t>
  </si>
  <si>
    <t>TL es igual TL</t>
  </si>
  <si>
    <t>MVRIM es igual TMRV entre TMP por 100</t>
  </si>
  <si>
    <t>AA es igual NAA entre NAP por 100</t>
  </si>
  <si>
    <t>REM es igual NRO entre NRP por 100</t>
  </si>
  <si>
    <t>PAPEAM es igual NPAPA entre NPPPA por 100</t>
  </si>
  <si>
    <t>PISP es igual S2017 entre S2015 menos S2016 por 100</t>
  </si>
  <si>
    <t>PIR por R2017 entre R2016 por menos R2016 por 100</t>
  </si>
  <si>
    <t>Conocer  capacidad para atender  invest. y proced. contra agentes de seg. Púb. respecto de las invest. y proced. iniciados en el periodo</t>
  </si>
  <si>
    <t>Conocer la capacidad para resolver los exped. de cada uno de los proced. Adminis. contra serv. Púb. municipales y contra agentes de seg. Púb.</t>
  </si>
  <si>
    <t xml:space="preserve"> CONOCER  AVANCE DE REPORTES DE LA EFICACIA EN LA ATENCION DE LAS RESPUESTAS DE LAS DEPEND. Y ENTIDADES DE ADMON.PUB.MUNICIPAL</t>
  </si>
  <si>
    <t>AUMENTO DE % DE RECUP.DE CONTRIB.MUNIC. EXTEMPORÁNEAS,USO EFICIENTE FACULTADES HACENDARÍAS Y TRIBUTARIAS CON FUENTES POSIBLES DE COBRO.</t>
  </si>
  <si>
    <t>Cantidad agentes de P y T. evaluados para seleccionar  al personal confiable, calificado, competente  acorde a los requeridos por la institución.</t>
  </si>
  <si>
    <t xml:space="preserve"> cantidad agentes capacitados ayudara a actualizarlos en las diversas áreas de especialidad y en concordancia con el Sist. Nac.de Seg.Pub.</t>
  </si>
  <si>
    <t>A través de la formacion de redes ciudadanas ayudará a recuperar los espacio publicos y reducir la inseguridad.</t>
  </si>
  <si>
    <t xml:space="preserve">QUE SEAN CAPACES DE GENERAR SU CRECIMIENTO PERSONAL  A TRAVÉS DE ESTRATEGIAS FORMATIVAS, SOCIALES, DEPORTIVAS, RECREATIVAS Y CULTURALES. </t>
  </si>
  <si>
    <t>Medir los casos atendidos con conductas antisociales nos ayudara a mejorar la atención y capacidad de respuesta al menor infractor.</t>
  </si>
  <si>
    <t>Contar con una iluminación eficiente en las vías publicas publicas,mantenimiento y reposición de luminarias.</t>
  </si>
  <si>
    <t>PORCENTAJE DE SINIESTROS ATENDIDOS, PARA EVALUAR LA EFECTIVIDAD DE LOS PROG.DE PREV. DE INCENDIOS QUE SE PRESTA A LA CIUDADANÍA.</t>
  </si>
  <si>
    <t>Garantizar el transito y la seg. vial en territorio de Mexicali, Con la finalidad de identificar los puntos de mayor accidentes de tránsito.</t>
  </si>
  <si>
    <t xml:space="preserve"> recolección de residuos sólidos urbanos dos veces por semana en las col.de la ciudad, para disminuir los niveles de contaminación.</t>
  </si>
  <si>
    <t xml:space="preserve"> PROMOVER CUMPLIMIENTO DEL REGLAMENTO DE PREVENCIÓN DE INCENDIOS POR MEDIO DE INSPECCIONES A CADA UNA DE ESTAS.</t>
  </si>
  <si>
    <t>Contar con un padrón que ofrezca información veraz del inventario inmobiliario con que cuenta el municipio.</t>
  </si>
  <si>
    <t>Medir los acuerdos alcanzados en materia de medio ambiente para protección del mismo en el Municipio.</t>
  </si>
  <si>
    <t>Obtener un reporte mensual de Calidad del Aire, para evaluar las acciones a implementar.</t>
  </si>
  <si>
    <t>Medir la atención a personas con el programa de educación ambiental, para establecer buenas prácticas ambientales.</t>
  </si>
  <si>
    <t>En la columna de Metas Ajustadas no se genera informacion a la fecha de actiualización del tercer trimestre.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</si>
</sst>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47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47" applyNumberFormat="1" applyFont="1" applyFill="1" applyAlignment="1" applyProtection="1">
      <alignment horizontal="center" vertical="center"/>
      <protection/>
    </xf>
    <xf numFmtId="0" fontId="0" fillId="0" borderId="0" xfId="0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horizontal="justify" vertical="center" wrapText="1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justify" vertical="center" wrapText="1"/>
      <protection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47" applyNumberFormat="1" applyFont="1" applyFill="1" applyAlignment="1">
      <alignment horizontal="center" vertical="center" wrapText="1"/>
    </xf>
    <xf numFmtId="0" fontId="0" fillId="0" borderId="0" xfId="0" applyAlignment="1" applyProtection="1">
      <alignment horizontal="justify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Font="1" applyBorder="1" applyAlignment="1">
      <alignment horizontal="justify" vertical="center" wrapText="1"/>
    </xf>
    <xf numFmtId="0" fontId="0" fillId="0" borderId="0" xfId="47" applyNumberFormat="1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3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1" t="s">
        <v>36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3">
      <c r="A8" s="3">
        <v>2017</v>
      </c>
      <c r="B8" s="4" t="s">
        <v>58</v>
      </c>
      <c r="C8" s="5" t="s">
        <v>59</v>
      </c>
      <c r="D8" s="6" t="s">
        <v>60</v>
      </c>
      <c r="E8" s="6" t="s">
        <v>61</v>
      </c>
      <c r="F8" s="7" t="s">
        <v>62</v>
      </c>
      <c r="G8" s="6" t="s">
        <v>63</v>
      </c>
      <c r="H8" s="7" t="s">
        <v>200</v>
      </c>
      <c r="I8" s="7" t="s">
        <v>64</v>
      </c>
      <c r="J8" s="7" t="s">
        <v>65</v>
      </c>
      <c r="K8" s="8">
        <v>0</v>
      </c>
      <c r="L8" s="9">
        <v>1</v>
      </c>
      <c r="M8" s="10"/>
      <c r="N8" s="10">
        <v>1</v>
      </c>
      <c r="O8" s="11" t="s">
        <v>0</v>
      </c>
      <c r="P8" s="11" t="s">
        <v>66</v>
      </c>
      <c r="Q8" s="12">
        <v>43008</v>
      </c>
      <c r="R8" s="13" t="s">
        <v>111</v>
      </c>
      <c r="S8">
        <v>2017</v>
      </c>
      <c r="T8" s="13">
        <v>43040</v>
      </c>
      <c r="U8" s="43" t="s">
        <v>252</v>
      </c>
    </row>
    <row r="9" spans="1:21" ht="127.5">
      <c r="A9" s="3">
        <v>2017</v>
      </c>
      <c r="B9" s="4" t="s">
        <v>58</v>
      </c>
      <c r="C9" s="5" t="s">
        <v>59</v>
      </c>
      <c r="D9" s="6" t="s">
        <v>67</v>
      </c>
      <c r="E9" s="6" t="s">
        <v>68</v>
      </c>
      <c r="F9" s="7" t="s">
        <v>62</v>
      </c>
      <c r="G9" s="6" t="s">
        <v>69</v>
      </c>
      <c r="H9" s="7" t="s">
        <v>201</v>
      </c>
      <c r="I9" s="7" t="s">
        <v>68</v>
      </c>
      <c r="J9" s="7" t="s">
        <v>65</v>
      </c>
      <c r="K9" s="14">
        <v>4500</v>
      </c>
      <c r="L9" s="15">
        <v>5000</v>
      </c>
      <c r="M9" s="10"/>
      <c r="N9" s="10">
        <v>6502</v>
      </c>
      <c r="O9" s="11" t="s">
        <v>0</v>
      </c>
      <c r="P9" s="11" t="s">
        <v>66</v>
      </c>
      <c r="Q9" s="12">
        <v>43008</v>
      </c>
      <c r="R9" s="13" t="s">
        <v>111</v>
      </c>
      <c r="S9">
        <v>2017</v>
      </c>
      <c r="T9" s="13">
        <v>43040</v>
      </c>
      <c r="U9" s="43" t="s">
        <v>252</v>
      </c>
    </row>
    <row r="10" spans="1:21" ht="114.75">
      <c r="A10" s="3">
        <v>2017</v>
      </c>
      <c r="B10" s="4" t="s">
        <v>58</v>
      </c>
      <c r="C10" s="11" t="s">
        <v>70</v>
      </c>
      <c r="D10" s="6" t="s">
        <v>234</v>
      </c>
      <c r="E10" s="6" t="s">
        <v>71</v>
      </c>
      <c r="F10" s="7" t="s">
        <v>62</v>
      </c>
      <c r="G10" s="16" t="s">
        <v>72</v>
      </c>
      <c r="H10" s="7" t="s">
        <v>202</v>
      </c>
      <c r="I10" s="7" t="s">
        <v>73</v>
      </c>
      <c r="J10" s="7" t="s">
        <v>65</v>
      </c>
      <c r="K10" s="14">
        <v>45</v>
      </c>
      <c r="L10" s="15">
        <v>45</v>
      </c>
      <c r="M10" s="10"/>
      <c r="N10" s="10">
        <v>54</v>
      </c>
      <c r="O10" s="11" t="s">
        <v>0</v>
      </c>
      <c r="P10" s="11" t="s">
        <v>74</v>
      </c>
      <c r="Q10" s="12">
        <v>43008</v>
      </c>
      <c r="R10" s="13" t="s">
        <v>111</v>
      </c>
      <c r="S10">
        <v>2017</v>
      </c>
      <c r="T10" s="13">
        <v>43040</v>
      </c>
      <c r="U10" s="43" t="s">
        <v>252</v>
      </c>
    </row>
    <row r="11" spans="1:21" ht="114.75">
      <c r="A11" s="3">
        <v>2017</v>
      </c>
      <c r="B11" s="4" t="s">
        <v>58</v>
      </c>
      <c r="C11" s="11" t="s">
        <v>70</v>
      </c>
      <c r="D11" s="6" t="s">
        <v>235</v>
      </c>
      <c r="E11" s="17" t="s">
        <v>75</v>
      </c>
      <c r="F11" s="7" t="s">
        <v>62</v>
      </c>
      <c r="G11" s="16" t="s">
        <v>76</v>
      </c>
      <c r="H11" s="7" t="s">
        <v>203</v>
      </c>
      <c r="I11" s="7" t="s">
        <v>73</v>
      </c>
      <c r="J11" s="7" t="s">
        <v>65</v>
      </c>
      <c r="K11" s="14">
        <v>20</v>
      </c>
      <c r="L11" s="15">
        <v>30</v>
      </c>
      <c r="M11" s="10"/>
      <c r="N11" s="10">
        <v>46</v>
      </c>
      <c r="O11" s="11" t="s">
        <v>0</v>
      </c>
      <c r="P11" s="11" t="s">
        <v>74</v>
      </c>
      <c r="Q11" s="12">
        <v>43008</v>
      </c>
      <c r="R11" s="13" t="s">
        <v>111</v>
      </c>
      <c r="S11">
        <v>2017</v>
      </c>
      <c r="T11" s="13">
        <v>43040</v>
      </c>
      <c r="U11" s="43" t="s">
        <v>252</v>
      </c>
    </row>
    <row r="12" spans="1:21" ht="89.25">
      <c r="A12" s="3">
        <v>2017</v>
      </c>
      <c r="B12" s="4" t="s">
        <v>58</v>
      </c>
      <c r="C12" s="11" t="s">
        <v>70</v>
      </c>
      <c r="D12" s="6" t="s">
        <v>77</v>
      </c>
      <c r="E12" s="17" t="s">
        <v>78</v>
      </c>
      <c r="F12" s="7" t="s">
        <v>62</v>
      </c>
      <c r="G12" s="16" t="s">
        <v>79</v>
      </c>
      <c r="H12" s="7" t="s">
        <v>204</v>
      </c>
      <c r="I12" s="18" t="s">
        <v>80</v>
      </c>
      <c r="J12" s="7" t="s">
        <v>65</v>
      </c>
      <c r="K12" s="14">
        <v>0</v>
      </c>
      <c r="L12" s="15">
        <v>1</v>
      </c>
      <c r="M12" s="10"/>
      <c r="N12" s="10">
        <v>1</v>
      </c>
      <c r="O12" s="11" t="s">
        <v>0</v>
      </c>
      <c r="P12" s="11" t="s">
        <v>74</v>
      </c>
      <c r="Q12" s="12">
        <v>43008</v>
      </c>
      <c r="R12" s="13" t="s">
        <v>111</v>
      </c>
      <c r="S12">
        <v>2017</v>
      </c>
      <c r="T12" s="13">
        <v>43040</v>
      </c>
      <c r="U12" s="43" t="s">
        <v>252</v>
      </c>
    </row>
    <row r="13" spans="1:21" ht="127.5">
      <c r="A13" s="3">
        <v>2017</v>
      </c>
      <c r="B13" s="4" t="s">
        <v>58</v>
      </c>
      <c r="C13" s="11" t="s">
        <v>81</v>
      </c>
      <c r="D13" s="6" t="s">
        <v>82</v>
      </c>
      <c r="E13" s="6" t="s">
        <v>83</v>
      </c>
      <c r="F13" s="7" t="s">
        <v>62</v>
      </c>
      <c r="G13" s="16" t="s">
        <v>84</v>
      </c>
      <c r="H13" s="7" t="s">
        <v>205</v>
      </c>
      <c r="I13" s="7" t="s">
        <v>85</v>
      </c>
      <c r="J13" s="18" t="s">
        <v>65</v>
      </c>
      <c r="K13" s="14">
        <v>74</v>
      </c>
      <c r="L13" s="15">
        <v>530</v>
      </c>
      <c r="M13" s="10"/>
      <c r="N13" s="10">
        <v>404</v>
      </c>
      <c r="O13" s="11" t="s">
        <v>0</v>
      </c>
      <c r="P13" s="4" t="s">
        <v>86</v>
      </c>
      <c r="Q13" s="12">
        <v>43008</v>
      </c>
      <c r="R13" s="13" t="s">
        <v>111</v>
      </c>
      <c r="S13">
        <v>2017</v>
      </c>
      <c r="T13" s="13">
        <v>43040</v>
      </c>
      <c r="U13" s="43" t="s">
        <v>252</v>
      </c>
    </row>
    <row r="14" spans="1:21" ht="216.75">
      <c r="A14" s="3">
        <v>2017</v>
      </c>
      <c r="B14" s="4" t="s">
        <v>58</v>
      </c>
      <c r="C14" s="11" t="s">
        <v>87</v>
      </c>
      <c r="D14" s="6" t="s">
        <v>236</v>
      </c>
      <c r="E14" s="6" t="s">
        <v>88</v>
      </c>
      <c r="F14" s="7" t="s">
        <v>62</v>
      </c>
      <c r="G14" s="16" t="s">
        <v>89</v>
      </c>
      <c r="H14" s="7" t="s">
        <v>206</v>
      </c>
      <c r="I14" s="7" t="s">
        <v>90</v>
      </c>
      <c r="J14" s="7" t="s">
        <v>65</v>
      </c>
      <c r="K14" s="14">
        <v>107</v>
      </c>
      <c r="L14" s="15">
        <v>150</v>
      </c>
      <c r="M14" s="10"/>
      <c r="N14" s="10">
        <v>150</v>
      </c>
      <c r="O14" s="11" t="s">
        <v>0</v>
      </c>
      <c r="P14" s="4" t="s">
        <v>86</v>
      </c>
      <c r="Q14" s="12">
        <v>43008</v>
      </c>
      <c r="R14" s="13" t="s">
        <v>111</v>
      </c>
      <c r="S14">
        <v>2017</v>
      </c>
      <c r="T14" s="13">
        <v>43040</v>
      </c>
      <c r="U14" s="43" t="s">
        <v>252</v>
      </c>
    </row>
    <row r="15" spans="1:21" ht="165.75">
      <c r="A15" s="3">
        <v>2017</v>
      </c>
      <c r="B15" s="4" t="s">
        <v>58</v>
      </c>
      <c r="C15" s="7" t="s">
        <v>91</v>
      </c>
      <c r="D15" s="6" t="s">
        <v>92</v>
      </c>
      <c r="E15" s="6" t="s">
        <v>91</v>
      </c>
      <c r="F15" s="7" t="s">
        <v>62</v>
      </c>
      <c r="G15" s="16" t="s">
        <v>93</v>
      </c>
      <c r="H15" s="7" t="s">
        <v>207</v>
      </c>
      <c r="I15" s="7" t="s">
        <v>94</v>
      </c>
      <c r="J15" s="7" t="s">
        <v>65</v>
      </c>
      <c r="K15" s="14">
        <v>500</v>
      </c>
      <c r="L15" s="15">
        <v>700</v>
      </c>
      <c r="M15" s="10"/>
      <c r="N15" s="10">
        <v>820</v>
      </c>
      <c r="O15" s="11" t="s">
        <v>0</v>
      </c>
      <c r="P15" s="4" t="s">
        <v>86</v>
      </c>
      <c r="Q15" s="12">
        <v>43008</v>
      </c>
      <c r="R15" s="13" t="s">
        <v>111</v>
      </c>
      <c r="S15">
        <v>2017</v>
      </c>
      <c r="T15" s="13">
        <v>43040</v>
      </c>
      <c r="U15" s="43" t="s">
        <v>252</v>
      </c>
    </row>
    <row r="16" spans="1:21" ht="114.75">
      <c r="A16" s="3">
        <v>2017</v>
      </c>
      <c r="B16" s="4" t="s">
        <v>58</v>
      </c>
      <c r="C16" s="11" t="s">
        <v>81</v>
      </c>
      <c r="D16" s="6" t="s">
        <v>95</v>
      </c>
      <c r="E16" s="6" t="s">
        <v>96</v>
      </c>
      <c r="F16" s="7" t="s">
        <v>62</v>
      </c>
      <c r="G16" s="16" t="s">
        <v>97</v>
      </c>
      <c r="H16" s="7" t="s">
        <v>208</v>
      </c>
      <c r="I16" s="7" t="s">
        <v>85</v>
      </c>
      <c r="J16" s="7" t="s">
        <v>65</v>
      </c>
      <c r="K16" s="14">
        <v>2555</v>
      </c>
      <c r="L16" s="9">
        <v>1600</v>
      </c>
      <c r="M16" s="10"/>
      <c r="N16" s="10">
        <v>616</v>
      </c>
      <c r="O16" s="11" t="s">
        <v>0</v>
      </c>
      <c r="P16" s="4" t="s">
        <v>86</v>
      </c>
      <c r="Q16" s="12">
        <v>43008</v>
      </c>
      <c r="R16" s="13" t="s">
        <v>111</v>
      </c>
      <c r="S16">
        <v>2017</v>
      </c>
      <c r="T16" s="13">
        <v>43040</v>
      </c>
      <c r="U16" s="43" t="s">
        <v>252</v>
      </c>
    </row>
    <row r="17" spans="1:21" ht="140.25">
      <c r="A17" s="3">
        <v>2017</v>
      </c>
      <c r="B17" s="4" t="s">
        <v>58</v>
      </c>
      <c r="C17" s="11" t="s">
        <v>87</v>
      </c>
      <c r="D17" s="6" t="s">
        <v>98</v>
      </c>
      <c r="E17" s="6" t="s">
        <v>99</v>
      </c>
      <c r="F17" s="7" t="s">
        <v>62</v>
      </c>
      <c r="G17" s="7" t="s">
        <v>100</v>
      </c>
      <c r="H17" s="7" t="s">
        <v>209</v>
      </c>
      <c r="I17" s="7" t="s">
        <v>101</v>
      </c>
      <c r="J17" s="7" t="s">
        <v>65</v>
      </c>
      <c r="K17" s="14">
        <v>1</v>
      </c>
      <c r="L17" s="15">
        <v>1</v>
      </c>
      <c r="M17" s="10"/>
      <c r="N17" s="10">
        <v>1</v>
      </c>
      <c r="O17" s="11" t="s">
        <v>0</v>
      </c>
      <c r="P17" s="4" t="s">
        <v>86</v>
      </c>
      <c r="Q17" s="12">
        <v>43008</v>
      </c>
      <c r="R17" s="13" t="s">
        <v>111</v>
      </c>
      <c r="S17">
        <v>2017</v>
      </c>
      <c r="T17" s="13">
        <v>43040</v>
      </c>
      <c r="U17" s="43" t="s">
        <v>252</v>
      </c>
    </row>
    <row r="18" spans="1:21" ht="178.5">
      <c r="A18" s="3">
        <v>2017</v>
      </c>
      <c r="B18" s="4" t="s">
        <v>58</v>
      </c>
      <c r="C18" s="11" t="s">
        <v>102</v>
      </c>
      <c r="D18" s="6" t="s">
        <v>103</v>
      </c>
      <c r="E18" s="6" t="s">
        <v>104</v>
      </c>
      <c r="F18" s="7" t="s">
        <v>62</v>
      </c>
      <c r="G18" s="16" t="s">
        <v>105</v>
      </c>
      <c r="H18" s="7" t="s">
        <v>210</v>
      </c>
      <c r="I18" s="19" t="s">
        <v>106</v>
      </c>
      <c r="J18" s="7" t="s">
        <v>65</v>
      </c>
      <c r="K18" s="14">
        <v>51</v>
      </c>
      <c r="L18" s="15">
        <v>50</v>
      </c>
      <c r="M18" s="10"/>
      <c r="N18" s="10">
        <v>120</v>
      </c>
      <c r="O18" s="11" t="s">
        <v>0</v>
      </c>
      <c r="P18" s="4" t="s">
        <v>86</v>
      </c>
      <c r="Q18" s="12">
        <v>43008</v>
      </c>
      <c r="R18" s="13" t="s">
        <v>111</v>
      </c>
      <c r="S18">
        <v>2017</v>
      </c>
      <c r="T18" s="13">
        <v>43040</v>
      </c>
      <c r="U18" s="43" t="s">
        <v>252</v>
      </c>
    </row>
    <row r="19" spans="1:21" ht="216.75">
      <c r="A19" s="3">
        <v>2017</v>
      </c>
      <c r="B19" s="4" t="s">
        <v>58</v>
      </c>
      <c r="C19" s="11" t="s">
        <v>107</v>
      </c>
      <c r="D19" s="6" t="s">
        <v>237</v>
      </c>
      <c r="E19" s="6" t="s">
        <v>108</v>
      </c>
      <c r="F19" s="7" t="s">
        <v>62</v>
      </c>
      <c r="G19" s="16" t="s">
        <v>109</v>
      </c>
      <c r="H19" s="7" t="s">
        <v>211</v>
      </c>
      <c r="I19" s="19" t="s">
        <v>110</v>
      </c>
      <c r="J19" s="7" t="s">
        <v>65</v>
      </c>
      <c r="K19" s="14">
        <v>0</v>
      </c>
      <c r="L19" s="15">
        <v>1</v>
      </c>
      <c r="M19" s="10"/>
      <c r="N19" s="10">
        <v>1</v>
      </c>
      <c r="O19" s="11" t="s">
        <v>0</v>
      </c>
      <c r="P19" s="4" t="s">
        <v>111</v>
      </c>
      <c r="Q19" s="12">
        <v>43008</v>
      </c>
      <c r="R19" s="13" t="s">
        <v>111</v>
      </c>
      <c r="S19">
        <v>2017</v>
      </c>
      <c r="T19" s="13">
        <v>43040</v>
      </c>
      <c r="U19" s="43" t="s">
        <v>252</v>
      </c>
    </row>
    <row r="20" spans="1:21" ht="204">
      <c r="A20" s="3">
        <v>2017</v>
      </c>
      <c r="B20" s="4" t="s">
        <v>58</v>
      </c>
      <c r="C20" s="11" t="s">
        <v>107</v>
      </c>
      <c r="D20" s="6" t="s">
        <v>112</v>
      </c>
      <c r="E20" s="6" t="s">
        <v>113</v>
      </c>
      <c r="F20" s="7" t="s">
        <v>62</v>
      </c>
      <c r="G20" s="16" t="s">
        <v>114</v>
      </c>
      <c r="H20" s="7" t="s">
        <v>212</v>
      </c>
      <c r="I20" s="19" t="s">
        <v>115</v>
      </c>
      <c r="J20" s="7" t="s">
        <v>65</v>
      </c>
      <c r="K20" s="14">
        <v>1</v>
      </c>
      <c r="L20" s="15">
        <v>1</v>
      </c>
      <c r="M20" s="10"/>
      <c r="N20" s="10">
        <v>1</v>
      </c>
      <c r="O20" s="11" t="s">
        <v>0</v>
      </c>
      <c r="P20" s="4" t="s">
        <v>111</v>
      </c>
      <c r="Q20" s="12">
        <v>43008</v>
      </c>
      <c r="R20" s="13" t="s">
        <v>111</v>
      </c>
      <c r="S20">
        <v>2017</v>
      </c>
      <c r="T20" s="13">
        <v>43040</v>
      </c>
      <c r="U20" s="43" t="s">
        <v>252</v>
      </c>
    </row>
    <row r="21" spans="1:21" ht="178.5">
      <c r="A21" s="3">
        <v>2017</v>
      </c>
      <c r="B21" s="4" t="s">
        <v>58</v>
      </c>
      <c r="C21" s="11" t="s">
        <v>116</v>
      </c>
      <c r="D21" s="6" t="s">
        <v>238</v>
      </c>
      <c r="E21" s="6" t="s">
        <v>117</v>
      </c>
      <c r="F21" s="7" t="s">
        <v>62</v>
      </c>
      <c r="G21" s="16" t="s">
        <v>118</v>
      </c>
      <c r="H21" s="7" t="s">
        <v>213</v>
      </c>
      <c r="I21" s="19" t="s">
        <v>119</v>
      </c>
      <c r="J21" s="7" t="s">
        <v>65</v>
      </c>
      <c r="K21" s="14">
        <v>600</v>
      </c>
      <c r="L21" s="15">
        <v>500</v>
      </c>
      <c r="M21" s="10"/>
      <c r="N21" s="10">
        <v>511</v>
      </c>
      <c r="O21" s="11" t="s">
        <v>0</v>
      </c>
      <c r="P21" s="4" t="s">
        <v>120</v>
      </c>
      <c r="Q21" s="12">
        <v>43008</v>
      </c>
      <c r="R21" s="13" t="s">
        <v>111</v>
      </c>
      <c r="S21">
        <v>2017</v>
      </c>
      <c r="T21" s="13">
        <v>43040</v>
      </c>
      <c r="U21" s="43" t="s">
        <v>252</v>
      </c>
    </row>
    <row r="22" spans="1:21" ht="165.75">
      <c r="A22" s="3">
        <v>2017</v>
      </c>
      <c r="B22" s="4" t="s">
        <v>58</v>
      </c>
      <c r="C22" s="11" t="s">
        <v>116</v>
      </c>
      <c r="D22" s="6" t="s">
        <v>239</v>
      </c>
      <c r="E22" s="6" t="s">
        <v>121</v>
      </c>
      <c r="F22" s="7" t="s">
        <v>62</v>
      </c>
      <c r="G22" s="16" t="s">
        <v>122</v>
      </c>
      <c r="H22" s="7" t="s">
        <v>214</v>
      </c>
      <c r="I22" s="19" t="s">
        <v>123</v>
      </c>
      <c r="J22" s="7" t="s">
        <v>65</v>
      </c>
      <c r="K22" s="14">
        <v>0</v>
      </c>
      <c r="L22" s="15">
        <v>400</v>
      </c>
      <c r="M22" s="10"/>
      <c r="N22" s="10">
        <v>0</v>
      </c>
      <c r="O22" s="11" t="s">
        <v>0</v>
      </c>
      <c r="P22" s="4" t="s">
        <v>120</v>
      </c>
      <c r="Q22" s="12">
        <v>43008</v>
      </c>
      <c r="R22" s="13" t="s">
        <v>111</v>
      </c>
      <c r="S22">
        <v>2017</v>
      </c>
      <c r="T22" s="13">
        <v>43040</v>
      </c>
      <c r="U22" s="43" t="s">
        <v>252</v>
      </c>
    </row>
    <row r="23" spans="1:21" ht="114.75">
      <c r="A23" s="3">
        <v>2017</v>
      </c>
      <c r="B23" s="4" t="s">
        <v>58</v>
      </c>
      <c r="C23" s="4" t="s">
        <v>124</v>
      </c>
      <c r="D23" s="20" t="s">
        <v>240</v>
      </c>
      <c r="E23" s="21" t="s">
        <v>125</v>
      </c>
      <c r="F23" s="7" t="s">
        <v>62</v>
      </c>
      <c r="G23" s="16" t="s">
        <v>126</v>
      </c>
      <c r="H23" s="20" t="s">
        <v>215</v>
      </c>
      <c r="I23" s="20" t="s">
        <v>127</v>
      </c>
      <c r="J23" s="7" t="s">
        <v>65</v>
      </c>
      <c r="K23" s="14">
        <v>7</v>
      </c>
      <c r="L23" s="15">
        <v>7</v>
      </c>
      <c r="M23" s="10"/>
      <c r="N23" s="10">
        <v>7</v>
      </c>
      <c r="O23" s="11" t="s">
        <v>0</v>
      </c>
      <c r="P23" s="4" t="s">
        <v>120</v>
      </c>
      <c r="Q23" s="12">
        <v>43008</v>
      </c>
      <c r="R23" s="13" t="s">
        <v>111</v>
      </c>
      <c r="S23">
        <v>2017</v>
      </c>
      <c r="T23" s="13">
        <v>43040</v>
      </c>
      <c r="U23" s="43" t="s">
        <v>252</v>
      </c>
    </row>
    <row r="24" spans="1:21" ht="140.25">
      <c r="A24" s="3">
        <v>2017</v>
      </c>
      <c r="B24" s="4" t="s">
        <v>58</v>
      </c>
      <c r="C24" s="4" t="s">
        <v>128</v>
      </c>
      <c r="D24" s="20" t="s">
        <v>129</v>
      </c>
      <c r="E24" s="21" t="s">
        <v>130</v>
      </c>
      <c r="F24" s="7" t="s">
        <v>62</v>
      </c>
      <c r="G24" s="16" t="s">
        <v>131</v>
      </c>
      <c r="H24" s="20" t="s">
        <v>216</v>
      </c>
      <c r="I24" s="20" t="s">
        <v>132</v>
      </c>
      <c r="J24" s="7" t="s">
        <v>65</v>
      </c>
      <c r="K24" s="14">
        <v>0</v>
      </c>
      <c r="L24" s="15">
        <v>500</v>
      </c>
      <c r="M24" s="10"/>
      <c r="N24" s="10">
        <v>1448</v>
      </c>
      <c r="O24" s="11" t="s">
        <v>0</v>
      </c>
      <c r="P24" s="4" t="s">
        <v>120</v>
      </c>
      <c r="Q24" s="12">
        <v>43008</v>
      </c>
      <c r="R24" s="13" t="s">
        <v>111</v>
      </c>
      <c r="S24">
        <v>2017</v>
      </c>
      <c r="T24" s="13">
        <v>43040</v>
      </c>
      <c r="U24" s="43" t="s">
        <v>252</v>
      </c>
    </row>
    <row r="25" spans="1:21" ht="153">
      <c r="A25" s="3">
        <v>2017</v>
      </c>
      <c r="B25" s="4" t="s">
        <v>58</v>
      </c>
      <c r="C25" s="4" t="s">
        <v>128</v>
      </c>
      <c r="D25" s="20" t="s">
        <v>242</v>
      </c>
      <c r="E25" s="21" t="s">
        <v>133</v>
      </c>
      <c r="F25" s="7" t="s">
        <v>62</v>
      </c>
      <c r="G25" s="16" t="s">
        <v>134</v>
      </c>
      <c r="H25" s="20" t="s">
        <v>217</v>
      </c>
      <c r="I25" s="20" t="s">
        <v>132</v>
      </c>
      <c r="J25" s="7" t="s">
        <v>65</v>
      </c>
      <c r="K25" s="14">
        <v>0</v>
      </c>
      <c r="L25" s="15">
        <v>2000</v>
      </c>
      <c r="M25" s="10"/>
      <c r="N25" s="10">
        <v>1368</v>
      </c>
      <c r="O25" s="11" t="s">
        <v>0</v>
      </c>
      <c r="P25" s="4" t="s">
        <v>120</v>
      </c>
      <c r="Q25" s="12">
        <v>43008</v>
      </c>
      <c r="R25" s="13" t="s">
        <v>111</v>
      </c>
      <c r="S25">
        <v>2017</v>
      </c>
      <c r="T25" s="13">
        <v>43040</v>
      </c>
      <c r="U25" s="43" t="s">
        <v>252</v>
      </c>
    </row>
    <row r="26" spans="1:21" ht="127.5">
      <c r="A26" s="3">
        <v>2017</v>
      </c>
      <c r="B26" s="4" t="s">
        <v>58</v>
      </c>
      <c r="C26" s="11" t="s">
        <v>128</v>
      </c>
      <c r="D26" s="6" t="s">
        <v>245</v>
      </c>
      <c r="E26" s="6" t="s">
        <v>135</v>
      </c>
      <c r="F26" s="7" t="s">
        <v>136</v>
      </c>
      <c r="G26" s="16" t="s">
        <v>137</v>
      </c>
      <c r="H26" s="7" t="s">
        <v>218</v>
      </c>
      <c r="I26" s="19" t="s">
        <v>110</v>
      </c>
      <c r="J26" s="7" t="s">
        <v>65</v>
      </c>
      <c r="K26" s="14">
        <v>0</v>
      </c>
      <c r="L26" s="15">
        <v>48</v>
      </c>
      <c r="M26" s="10"/>
      <c r="N26" s="10">
        <v>48</v>
      </c>
      <c r="O26" s="11" t="s">
        <v>0</v>
      </c>
      <c r="P26" s="4" t="s">
        <v>120</v>
      </c>
      <c r="Q26" s="12">
        <v>43008</v>
      </c>
      <c r="R26" s="13" t="s">
        <v>111</v>
      </c>
      <c r="S26">
        <v>2017</v>
      </c>
      <c r="T26" s="13">
        <v>43040</v>
      </c>
      <c r="U26" s="43" t="s">
        <v>252</v>
      </c>
    </row>
    <row r="27" spans="1:21" ht="153">
      <c r="A27" s="3">
        <v>2017</v>
      </c>
      <c r="B27" s="4" t="s">
        <v>58</v>
      </c>
      <c r="C27" s="11" t="s">
        <v>138</v>
      </c>
      <c r="D27" s="22" t="s">
        <v>241</v>
      </c>
      <c r="E27" s="6" t="s">
        <v>139</v>
      </c>
      <c r="F27" s="7" t="s">
        <v>62</v>
      </c>
      <c r="G27" s="16" t="s">
        <v>140</v>
      </c>
      <c r="H27" s="7" t="s">
        <v>219</v>
      </c>
      <c r="I27" s="19" t="s">
        <v>141</v>
      </c>
      <c r="J27" s="7" t="s">
        <v>142</v>
      </c>
      <c r="K27" s="14">
        <v>0</v>
      </c>
      <c r="L27" s="15">
        <v>188</v>
      </c>
      <c r="M27" s="10"/>
      <c r="N27" s="10">
        <v>233</v>
      </c>
      <c r="O27" s="11" t="s">
        <v>0</v>
      </c>
      <c r="P27" s="4" t="s">
        <v>143</v>
      </c>
      <c r="Q27" s="12">
        <v>43008</v>
      </c>
      <c r="R27" s="13" t="s">
        <v>111</v>
      </c>
      <c r="S27">
        <v>2017</v>
      </c>
      <c r="T27" s="13">
        <v>43040</v>
      </c>
      <c r="U27" s="43" t="s">
        <v>252</v>
      </c>
    </row>
    <row r="28" spans="1:21" ht="165.75">
      <c r="A28" s="3">
        <v>2017</v>
      </c>
      <c r="B28" s="4" t="s">
        <v>58</v>
      </c>
      <c r="C28" s="11" t="s">
        <v>144</v>
      </c>
      <c r="D28" s="6" t="s">
        <v>243</v>
      </c>
      <c r="E28" s="17" t="s">
        <v>145</v>
      </c>
      <c r="F28" s="7" t="s">
        <v>62</v>
      </c>
      <c r="G28" s="16" t="s">
        <v>146</v>
      </c>
      <c r="H28" s="7" t="s">
        <v>220</v>
      </c>
      <c r="I28" s="19" t="s">
        <v>147</v>
      </c>
      <c r="J28" s="7" t="s">
        <v>65</v>
      </c>
      <c r="K28" s="14">
        <v>4500</v>
      </c>
      <c r="L28" s="15">
        <v>10698</v>
      </c>
      <c r="M28" s="10"/>
      <c r="N28" s="10">
        <v>11275</v>
      </c>
      <c r="O28" s="11" t="s">
        <v>0</v>
      </c>
      <c r="P28" s="4" t="s">
        <v>148</v>
      </c>
      <c r="Q28" s="12">
        <v>43008</v>
      </c>
      <c r="R28" s="13" t="s">
        <v>111</v>
      </c>
      <c r="S28">
        <v>2017</v>
      </c>
      <c r="T28" s="13">
        <v>43040</v>
      </c>
      <c r="U28" s="43" t="s">
        <v>252</v>
      </c>
    </row>
    <row r="29" spans="1:21" ht="127.5">
      <c r="A29" s="3">
        <v>2017</v>
      </c>
      <c r="B29" s="4" t="s">
        <v>58</v>
      </c>
      <c r="C29" s="11" t="s">
        <v>144</v>
      </c>
      <c r="D29" s="6" t="s">
        <v>149</v>
      </c>
      <c r="E29" s="17" t="s">
        <v>150</v>
      </c>
      <c r="F29" s="7" t="s">
        <v>62</v>
      </c>
      <c r="G29" s="16" t="s">
        <v>151</v>
      </c>
      <c r="H29" s="7" t="s">
        <v>221</v>
      </c>
      <c r="I29" s="7" t="s">
        <v>152</v>
      </c>
      <c r="J29" s="7" t="s">
        <v>65</v>
      </c>
      <c r="K29" s="14">
        <v>0</v>
      </c>
      <c r="L29" s="15">
        <v>2067</v>
      </c>
      <c r="M29" s="10"/>
      <c r="N29" s="10">
        <v>1931</v>
      </c>
      <c r="O29" s="11" t="s">
        <v>0</v>
      </c>
      <c r="P29" s="4" t="s">
        <v>148</v>
      </c>
      <c r="Q29" s="12">
        <v>43008</v>
      </c>
      <c r="R29" s="13" t="s">
        <v>111</v>
      </c>
      <c r="S29">
        <v>2017</v>
      </c>
      <c r="T29" s="13">
        <v>43040</v>
      </c>
      <c r="U29" s="43" t="s">
        <v>252</v>
      </c>
    </row>
    <row r="30" spans="1:21" ht="165.75">
      <c r="A30" s="3">
        <v>2017</v>
      </c>
      <c r="B30" s="4" t="s">
        <v>58</v>
      </c>
      <c r="C30" s="11" t="s">
        <v>144</v>
      </c>
      <c r="D30" s="6" t="s">
        <v>246</v>
      </c>
      <c r="E30" s="17" t="s">
        <v>153</v>
      </c>
      <c r="F30" s="7" t="s">
        <v>62</v>
      </c>
      <c r="G30" s="16" t="s">
        <v>154</v>
      </c>
      <c r="H30" s="7" t="s">
        <v>222</v>
      </c>
      <c r="I30" s="19" t="s">
        <v>155</v>
      </c>
      <c r="J30" s="7" t="s">
        <v>65</v>
      </c>
      <c r="K30" s="14">
        <v>520</v>
      </c>
      <c r="L30" s="15">
        <v>536</v>
      </c>
      <c r="M30" s="10"/>
      <c r="N30" s="10">
        <v>536</v>
      </c>
      <c r="O30" s="11" t="s">
        <v>0</v>
      </c>
      <c r="P30" s="4" t="s">
        <v>148</v>
      </c>
      <c r="Q30" s="12">
        <v>43008</v>
      </c>
      <c r="R30" s="13" t="s">
        <v>111</v>
      </c>
      <c r="S30">
        <v>2017</v>
      </c>
      <c r="T30" s="13">
        <v>43040</v>
      </c>
      <c r="U30" s="43" t="s">
        <v>252</v>
      </c>
    </row>
    <row r="31" spans="1:21" ht="127.5">
      <c r="A31" s="3">
        <v>2017</v>
      </c>
      <c r="B31" s="4" t="s">
        <v>58</v>
      </c>
      <c r="C31" s="11" t="s">
        <v>144</v>
      </c>
      <c r="D31" s="6" t="s">
        <v>156</v>
      </c>
      <c r="E31" s="17" t="s">
        <v>157</v>
      </c>
      <c r="F31" s="7" t="s">
        <v>62</v>
      </c>
      <c r="G31" s="16" t="s">
        <v>158</v>
      </c>
      <c r="H31" s="7" t="s">
        <v>223</v>
      </c>
      <c r="I31" s="19" t="s">
        <v>80</v>
      </c>
      <c r="J31" s="7" t="s">
        <v>65</v>
      </c>
      <c r="K31" s="14">
        <v>0</v>
      </c>
      <c r="L31" s="15">
        <v>250</v>
      </c>
      <c r="M31" s="10"/>
      <c r="N31" s="10">
        <v>312</v>
      </c>
      <c r="O31" s="11" t="s">
        <v>0</v>
      </c>
      <c r="P31" s="4" t="s">
        <v>148</v>
      </c>
      <c r="Q31" s="12">
        <v>43008</v>
      </c>
      <c r="R31" s="13" t="s">
        <v>111</v>
      </c>
      <c r="S31">
        <v>2017</v>
      </c>
      <c r="T31" s="13">
        <v>43040</v>
      </c>
      <c r="U31" s="43" t="s">
        <v>252</v>
      </c>
    </row>
    <row r="32" spans="1:21" ht="204">
      <c r="A32" s="3">
        <v>2017</v>
      </c>
      <c r="B32" s="4" t="s">
        <v>58</v>
      </c>
      <c r="C32" s="11" t="s">
        <v>81</v>
      </c>
      <c r="D32" s="6" t="s">
        <v>247</v>
      </c>
      <c r="E32" s="6" t="s">
        <v>159</v>
      </c>
      <c r="F32" s="7" t="s">
        <v>62</v>
      </c>
      <c r="G32" s="16" t="s">
        <v>160</v>
      </c>
      <c r="H32" s="7" t="s">
        <v>224</v>
      </c>
      <c r="I32" s="7" t="s">
        <v>161</v>
      </c>
      <c r="J32" s="7" t="s">
        <v>65</v>
      </c>
      <c r="K32" s="14">
        <v>1200</v>
      </c>
      <c r="L32" s="15">
        <v>1321</v>
      </c>
      <c r="M32" s="10"/>
      <c r="N32" s="10">
        <v>1431</v>
      </c>
      <c r="O32" s="11" t="s">
        <v>0</v>
      </c>
      <c r="P32" s="4" t="s">
        <v>162</v>
      </c>
      <c r="Q32" s="12">
        <v>43008</v>
      </c>
      <c r="R32" s="13" t="s">
        <v>111</v>
      </c>
      <c r="S32">
        <v>2017</v>
      </c>
      <c r="T32" s="13">
        <v>43040</v>
      </c>
      <c r="U32" s="43" t="s">
        <v>252</v>
      </c>
    </row>
    <row r="33" spans="1:21" ht="127.5">
      <c r="A33" s="3">
        <v>2017</v>
      </c>
      <c r="B33" s="4" t="s">
        <v>58</v>
      </c>
      <c r="C33" s="11" t="s">
        <v>163</v>
      </c>
      <c r="D33" s="6" t="s">
        <v>244</v>
      </c>
      <c r="E33" s="6" t="s">
        <v>164</v>
      </c>
      <c r="F33" s="7" t="s">
        <v>62</v>
      </c>
      <c r="G33" s="16" t="s">
        <v>165</v>
      </c>
      <c r="H33" s="7" t="s">
        <v>225</v>
      </c>
      <c r="I33" s="7" t="s">
        <v>166</v>
      </c>
      <c r="J33" s="7" t="s">
        <v>65</v>
      </c>
      <c r="K33" s="14">
        <v>2670</v>
      </c>
      <c r="L33" s="15">
        <v>3420</v>
      </c>
      <c r="M33" s="10"/>
      <c r="N33" s="10">
        <v>3635</v>
      </c>
      <c r="O33" s="11" t="s">
        <v>0</v>
      </c>
      <c r="P33" s="4" t="s">
        <v>162</v>
      </c>
      <c r="Q33" s="12">
        <v>43008</v>
      </c>
      <c r="R33" s="13" t="s">
        <v>111</v>
      </c>
      <c r="S33">
        <v>2017</v>
      </c>
      <c r="T33" s="13">
        <v>43040</v>
      </c>
      <c r="U33" s="43" t="s">
        <v>252</v>
      </c>
    </row>
    <row r="34" spans="1:21" ht="216.75">
      <c r="A34" s="3">
        <v>2017</v>
      </c>
      <c r="B34" s="4" t="s">
        <v>58</v>
      </c>
      <c r="C34" s="11" t="s">
        <v>167</v>
      </c>
      <c r="D34" s="6" t="s">
        <v>248</v>
      </c>
      <c r="E34" s="6" t="s">
        <v>168</v>
      </c>
      <c r="F34" s="7" t="s">
        <v>62</v>
      </c>
      <c r="G34" s="16" t="s">
        <v>169</v>
      </c>
      <c r="H34" s="7" t="s">
        <v>226</v>
      </c>
      <c r="I34" s="7" t="s">
        <v>170</v>
      </c>
      <c r="J34" s="7" t="s">
        <v>65</v>
      </c>
      <c r="K34" s="14">
        <v>0</v>
      </c>
      <c r="L34" s="15">
        <v>10650</v>
      </c>
      <c r="M34" s="10"/>
      <c r="N34" s="10">
        <v>18835</v>
      </c>
      <c r="O34" s="11" t="s">
        <v>0</v>
      </c>
      <c r="P34" s="4" t="s">
        <v>171</v>
      </c>
      <c r="Q34" s="12">
        <v>43008</v>
      </c>
      <c r="R34" s="13" t="s">
        <v>111</v>
      </c>
      <c r="S34">
        <v>2017</v>
      </c>
      <c r="T34" s="13">
        <v>43040</v>
      </c>
      <c r="U34" s="43" t="s">
        <v>252</v>
      </c>
    </row>
    <row r="35" spans="1:21" ht="191.25">
      <c r="A35" s="23">
        <v>2017</v>
      </c>
      <c r="B35" s="4" t="s">
        <v>58</v>
      </c>
      <c r="C35" s="10" t="s">
        <v>167</v>
      </c>
      <c r="D35" s="24" t="s">
        <v>172</v>
      </c>
      <c r="E35" s="24" t="s">
        <v>173</v>
      </c>
      <c r="F35" s="25" t="s">
        <v>62</v>
      </c>
      <c r="G35" s="26" t="s">
        <v>174</v>
      </c>
      <c r="H35" s="25" t="s">
        <v>227</v>
      </c>
      <c r="I35" s="24" t="s">
        <v>175</v>
      </c>
      <c r="J35" s="25" t="s">
        <v>65</v>
      </c>
      <c r="K35" s="14">
        <v>0</v>
      </c>
      <c r="L35" s="9">
        <v>1100</v>
      </c>
      <c r="M35" s="10"/>
      <c r="N35" s="10">
        <v>1508</v>
      </c>
      <c r="O35" s="10" t="s">
        <v>0</v>
      </c>
      <c r="P35" s="27" t="s">
        <v>171</v>
      </c>
      <c r="Q35" s="12">
        <v>43008</v>
      </c>
      <c r="R35" s="13" t="s">
        <v>111</v>
      </c>
      <c r="S35">
        <v>2017</v>
      </c>
      <c r="T35" s="13">
        <v>43040</v>
      </c>
      <c r="U35" s="43" t="s">
        <v>252</v>
      </c>
    </row>
    <row r="36" spans="1:21" ht="165.75">
      <c r="A36" s="28">
        <v>2017</v>
      </c>
      <c r="B36" s="4" t="s">
        <v>58</v>
      </c>
      <c r="C36" s="27" t="s">
        <v>176</v>
      </c>
      <c r="D36" s="29" t="s">
        <v>177</v>
      </c>
      <c r="E36" s="30" t="s">
        <v>178</v>
      </c>
      <c r="F36" s="31" t="s">
        <v>62</v>
      </c>
      <c r="G36" s="32" t="s">
        <v>179</v>
      </c>
      <c r="H36" s="31" t="s">
        <v>228</v>
      </c>
      <c r="I36" s="31" t="s">
        <v>180</v>
      </c>
      <c r="J36" s="31" t="s">
        <v>65</v>
      </c>
      <c r="K36" s="33">
        <v>0</v>
      </c>
      <c r="L36" s="34">
        <v>6091290</v>
      </c>
      <c r="M36" s="27"/>
      <c r="N36" s="27">
        <v>9318055</v>
      </c>
      <c r="O36" s="27" t="s">
        <v>0</v>
      </c>
      <c r="P36" s="27" t="s">
        <v>181</v>
      </c>
      <c r="Q36" s="12">
        <v>43008</v>
      </c>
      <c r="R36" s="13" t="s">
        <v>111</v>
      </c>
      <c r="S36">
        <v>2017</v>
      </c>
      <c r="T36" s="13">
        <v>43040</v>
      </c>
      <c r="U36" s="43" t="s">
        <v>252</v>
      </c>
    </row>
    <row r="37" spans="1:21" ht="127.5">
      <c r="A37" s="3">
        <v>2017</v>
      </c>
      <c r="B37" s="4" t="s">
        <v>58</v>
      </c>
      <c r="C37" s="4" t="s">
        <v>182</v>
      </c>
      <c r="D37" s="6" t="s">
        <v>249</v>
      </c>
      <c r="E37" s="35" t="s">
        <v>183</v>
      </c>
      <c r="F37" s="7" t="s">
        <v>62</v>
      </c>
      <c r="G37" s="16" t="s">
        <v>184</v>
      </c>
      <c r="H37" s="7" t="s">
        <v>229</v>
      </c>
      <c r="I37" s="7" t="s">
        <v>185</v>
      </c>
      <c r="J37" s="7" t="s">
        <v>65</v>
      </c>
      <c r="K37" s="14">
        <v>0</v>
      </c>
      <c r="L37" s="15">
        <v>1</v>
      </c>
      <c r="M37" s="10"/>
      <c r="N37" s="10">
        <v>1</v>
      </c>
      <c r="O37" s="4" t="s">
        <v>0</v>
      </c>
      <c r="P37" s="4" t="s">
        <v>186</v>
      </c>
      <c r="Q37" s="12">
        <v>43008</v>
      </c>
      <c r="R37" s="13" t="s">
        <v>111</v>
      </c>
      <c r="S37">
        <v>2017</v>
      </c>
      <c r="T37" s="13">
        <v>43040</v>
      </c>
      <c r="U37" s="43" t="s">
        <v>252</v>
      </c>
    </row>
    <row r="38" spans="1:21" ht="153">
      <c r="A38" s="3">
        <v>2017</v>
      </c>
      <c r="B38" s="4" t="s">
        <v>58</v>
      </c>
      <c r="C38" s="4" t="s">
        <v>182</v>
      </c>
      <c r="D38" s="6" t="s">
        <v>250</v>
      </c>
      <c r="E38" s="6" t="s">
        <v>187</v>
      </c>
      <c r="F38" s="7" t="s">
        <v>62</v>
      </c>
      <c r="G38" s="16" t="s">
        <v>188</v>
      </c>
      <c r="H38" s="7" t="s">
        <v>230</v>
      </c>
      <c r="I38" s="7" t="s">
        <v>80</v>
      </c>
      <c r="J38" s="7" t="s">
        <v>65</v>
      </c>
      <c r="K38" s="14">
        <v>0</v>
      </c>
      <c r="L38" s="15">
        <v>3</v>
      </c>
      <c r="M38" s="10"/>
      <c r="N38" s="10">
        <v>3</v>
      </c>
      <c r="O38" s="4" t="s">
        <v>0</v>
      </c>
      <c r="P38" s="4" t="s">
        <v>186</v>
      </c>
      <c r="Q38" s="12">
        <v>43008</v>
      </c>
      <c r="R38" s="13" t="s">
        <v>111</v>
      </c>
      <c r="S38">
        <v>2017</v>
      </c>
      <c r="T38" s="13">
        <v>43040</v>
      </c>
      <c r="U38" s="43" t="s">
        <v>252</v>
      </c>
    </row>
    <row r="39" spans="1:21" ht="140.25">
      <c r="A39" s="3">
        <v>2017</v>
      </c>
      <c r="B39" s="4" t="s">
        <v>58</v>
      </c>
      <c r="C39" s="4" t="s">
        <v>182</v>
      </c>
      <c r="D39" s="6" t="s">
        <v>251</v>
      </c>
      <c r="E39" s="6" t="s">
        <v>189</v>
      </c>
      <c r="F39" s="7" t="s">
        <v>62</v>
      </c>
      <c r="G39" s="16" t="s">
        <v>190</v>
      </c>
      <c r="H39" s="7" t="s">
        <v>231</v>
      </c>
      <c r="I39" s="7" t="s">
        <v>191</v>
      </c>
      <c r="J39" s="7" t="s">
        <v>65</v>
      </c>
      <c r="K39" s="14">
        <v>3500</v>
      </c>
      <c r="L39" s="15">
        <v>2500</v>
      </c>
      <c r="M39" s="10"/>
      <c r="N39" s="10">
        <v>2501</v>
      </c>
      <c r="O39" s="4" t="s">
        <v>0</v>
      </c>
      <c r="P39" s="4" t="s">
        <v>186</v>
      </c>
      <c r="Q39" s="12">
        <v>43008</v>
      </c>
      <c r="R39" s="13" t="s">
        <v>111</v>
      </c>
      <c r="S39">
        <v>2017</v>
      </c>
      <c r="T39" s="13">
        <v>43040</v>
      </c>
      <c r="U39" s="43" t="s">
        <v>252</v>
      </c>
    </row>
    <row r="40" spans="1:21" ht="114.75">
      <c r="A40" s="36">
        <v>2017</v>
      </c>
      <c r="B40" s="4" t="s">
        <v>58</v>
      </c>
      <c r="C40" s="37" t="s">
        <v>192</v>
      </c>
      <c r="D40" s="17" t="s">
        <v>193</v>
      </c>
      <c r="E40" s="38" t="s">
        <v>194</v>
      </c>
      <c r="F40" s="18" t="s">
        <v>62</v>
      </c>
      <c r="G40" s="39" t="s">
        <v>195</v>
      </c>
      <c r="H40" s="18" t="s">
        <v>232</v>
      </c>
      <c r="I40" s="18" t="s">
        <v>110</v>
      </c>
      <c r="J40" s="18" t="s">
        <v>65</v>
      </c>
      <c r="K40" s="33">
        <v>10</v>
      </c>
      <c r="L40" s="40">
        <v>25</v>
      </c>
      <c r="M40" s="27"/>
      <c r="N40" s="27">
        <v>20.5</v>
      </c>
      <c r="O40" s="4" t="s">
        <v>0</v>
      </c>
      <c r="P40" s="4" t="s">
        <v>196</v>
      </c>
      <c r="Q40" s="12">
        <v>43008</v>
      </c>
      <c r="R40" s="13" t="s">
        <v>111</v>
      </c>
      <c r="S40">
        <v>2017</v>
      </c>
      <c r="T40" s="13">
        <v>43040</v>
      </c>
      <c r="U40" s="43" t="s">
        <v>252</v>
      </c>
    </row>
    <row r="41" spans="1:21" ht="114.75">
      <c r="A41" s="36">
        <v>2017</v>
      </c>
      <c r="B41" s="4" t="s">
        <v>58</v>
      </c>
      <c r="C41" s="37" t="s">
        <v>192</v>
      </c>
      <c r="D41" s="17" t="s">
        <v>197</v>
      </c>
      <c r="E41" s="17" t="s">
        <v>198</v>
      </c>
      <c r="F41" s="18" t="s">
        <v>62</v>
      </c>
      <c r="G41" s="39" t="s">
        <v>199</v>
      </c>
      <c r="H41" s="18" t="s">
        <v>233</v>
      </c>
      <c r="I41" s="18" t="s">
        <v>110</v>
      </c>
      <c r="J41" s="18" t="s">
        <v>65</v>
      </c>
      <c r="K41" s="33">
        <v>1.75</v>
      </c>
      <c r="L41" s="40">
        <v>0.5</v>
      </c>
      <c r="M41" s="27"/>
      <c r="N41" s="27">
        <v>0.48</v>
      </c>
      <c r="O41" s="4" t="s">
        <v>0</v>
      </c>
      <c r="P41" s="4" t="s">
        <v>196</v>
      </c>
      <c r="Q41" s="12">
        <v>43008</v>
      </c>
      <c r="R41" s="13" t="s">
        <v>111</v>
      </c>
      <c r="S41">
        <v>2017</v>
      </c>
      <c r="T41" s="13">
        <v>43040</v>
      </c>
      <c r="U41" s="43" t="s">
        <v>252</v>
      </c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Augusto Alvarado Aley</dc:creator>
  <cp:keywords/>
  <dc:description/>
  <cp:lastModifiedBy>Pedro Lucero Medina</cp:lastModifiedBy>
  <cp:lastPrinted>2017-11-01T22:58:20Z</cp:lastPrinted>
  <dcterms:created xsi:type="dcterms:W3CDTF">2017-11-01T18:40:17Z</dcterms:created>
  <dcterms:modified xsi:type="dcterms:W3CDTF">2017-11-14T18:54:37Z</dcterms:modified>
  <cp:category/>
  <cp:version/>
  <cp:contentType/>
  <cp:contentStatus/>
</cp:coreProperties>
</file>