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4TO TRIMESTRE 2023\XX\"/>
    </mc:Choice>
  </mc:AlternateContent>
  <xr:revisionPtr revIDLastSave="0" documentId="13_ncr:1_{9CEC19E2-5A8A-44F1-BE9B-1B1E8677836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53">[1]Hidden_1_Tabla_380505!$A$1:$A$26</definedName>
    <definedName name="Hidden_1_Tabla_3805063">Hidden_1_Tabla_380506!$A$1:$A$26</definedName>
    <definedName name="Hidden_1_Tabla_3805064">[2]Hidden_1_Tabla_380506!$A$1:$A$26</definedName>
    <definedName name="Hidden_1_Tabla_5659153">Hidden_1_Tabla_565915!$A$1:$A$26</definedName>
    <definedName name="Hidden_1_Tabla_5659154">[1]Hidden_1_Tabla_565915!$A$1:$A$26</definedName>
    <definedName name="Hidden_2_Tabla_3805056">Hidden_2_Tabla_380505!$A$1:$A$41</definedName>
    <definedName name="Hidden_2_Tabla_3805057">[3]Hidden_2_Tabla_380505!$A$1:$A$41</definedName>
    <definedName name="Hidden_2_Tabla_3805067">Hidden_2_Tabla_380506!$A$1:$A$41</definedName>
    <definedName name="Hidden_2_Tabla_3805068">[1]Hidden_2_Tabla_380506!$A$1:$A$41</definedName>
    <definedName name="Hidden_2_Tabla_3805069">[3]Hidden_2_Tabla_380506!$A$1:$A$41</definedName>
    <definedName name="Hidden_2_Tabla_5659157">Hidden_2_Tabla_565915!$A$1:$A$41</definedName>
    <definedName name="Hidden_2_Tabla_5659158">[1]Hidden_2_Tabla_565915!$A$1:$A$41</definedName>
    <definedName name="Hidden_3_Tabla_38050513">Hidden_3_Tabla_380505!$A$1:$A$32</definedName>
    <definedName name="Hidden_3_Tabla_38050514">[3]Hidden_3_Tabla_380505!$A$1:$A$32</definedName>
    <definedName name="Hidden_3_Tabla_38050614">Hidden_3_Tabla_380506!$A$1:$A$32</definedName>
    <definedName name="Hidden_3_Tabla_38050615">[1]Hidden_3_Tabla_380506!$A$1:$A$32</definedName>
    <definedName name="Hidden_3_Tabla_38050616">[3]Hidden_3_Tabla_380506!$A$1:$A$32</definedName>
    <definedName name="Hidden_3_Tabla_56591514">Hidden_3_Tabla_565915!$A$1:$A$32</definedName>
    <definedName name="Hidden_3_Tabla_56591515">[1]Hidden_3_Tabla_565915!$A$1:$A$32</definedName>
  </definedNames>
  <calcPr calcId="0"/>
</workbook>
</file>

<file path=xl/sharedStrings.xml><?xml version="1.0" encoding="utf-8"?>
<sst xmlns="http://schemas.openxmlformats.org/spreadsheetml/2006/main" count="1052" uniqueCount="416">
  <si>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</si>
  <si>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</si>
  <si>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</si>
  <si>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</si>
  <si>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</si>
  <si>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</si>
  <si>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</si>
  <si>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</si>
  <si>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</si>
  <si>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</si>
  <si>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</si>
  <si>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</si>
  <si>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</si>
  <si>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</si>
  <si>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</si>
  <si>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</si>
  <si>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</si>
  <si>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</si>
  <si>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</si>
  <si>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</si>
  <si>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</si>
  <si>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</si>
  <si>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</si>
  <si>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</si>
  <si>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</si>
  <si>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</si>
  <si>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</si>
  <si>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</si>
  <si>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</si>
  <si>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</si>
  <si>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</si>
  <si>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</si>
  <si>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</si>
  <si>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</si>
  <si>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</si>
  <si>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</si>
  <si>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</si>
  <si>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380517</t>
  </si>
  <si>
    <t>380501</t>
  </si>
  <si>
    <t>380510</t>
  </si>
  <si>
    <t>380516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</si>
  <si>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</si>
  <si>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</si>
  <si>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</si>
  <si>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</si>
  <si>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</si>
  <si>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</si>
  <si>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</si>
  <si>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</si>
  <si>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</si>
  <si>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Tabla_380505</t>
  </si>
  <si>
    <t>Sustento legal para su cobro</t>
  </si>
  <si>
    <t>Lugares donde se efectúa el pago 
Tabla_380507</t>
  </si>
  <si>
    <t>Fundamento jurídico-administrativo de la existencia del trámite</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</si>
  <si>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</si>
  <si>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</si>
  <si>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</si>
  <si>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</si>
  <si>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</si>
  <si>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</si>
  <si>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</si>
  <si>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</si>
  <si>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</si>
  <si>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</si>
  <si>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</si>
  <si>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</si>
  <si>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</si>
  <si>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</si>
  <si>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</si>
  <si>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</si>
  <si>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</si>
  <si>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</si>
  <si>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</si>
  <si>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</si>
  <si>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</si>
  <si>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</si>
  <si>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</si>
  <si>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</si>
  <si>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</si>
  <si>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</si>
  <si>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</si>
  <si>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</si>
  <si>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</si>
  <si>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</si>
  <si>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</si>
  <si>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</si>
  <si>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</si>
  <si>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</si>
  <si>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</si>
  <si>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</si>
  <si>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</si>
  <si>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</si>
  <si>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</si>
  <si>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</si>
  <si>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</si>
  <si>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</si>
  <si>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</si>
  <si>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</si>
  <si>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</si>
  <si>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</si>
  <si>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</si>
  <si>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</si>
  <si>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</si>
  <si>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</si>
  <si>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</si>
  <si>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</si>
  <si>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</si>
  <si>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</si>
  <si>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</si>
  <si>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</si>
  <si>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</si>
  <si>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</si>
  <si>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</si>
  <si>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</si>
  <si>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</si>
  <si>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</si>
  <si>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</si>
  <si>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</si>
  <si>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</si>
  <si>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</si>
  <si>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</si>
  <si>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</si>
  <si>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</si>
  <si>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</si>
  <si>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</si>
  <si>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</si>
  <si>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</si>
  <si>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</si>
  <si>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</si>
  <si>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</si>
  <si>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</si>
  <si>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</si>
  <si>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</si>
  <si>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</si>
  <si>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</si>
  <si>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</si>
  <si>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</si>
  <si>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</si>
  <si>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</si>
  <si>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</si>
  <si>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</si>
  <si>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</si>
  <si>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</si>
  <si>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</si>
  <si>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</si>
  <si>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</si>
  <si>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</si>
  <si>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</si>
  <si>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</si>
  <si>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</si>
  <si>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</si>
  <si>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</si>
  <si>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</si>
  <si>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</si>
  <si>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</si>
  <si>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</si>
  <si>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</si>
  <si>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</si>
  <si>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</si>
  <si>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</si>
  <si>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</si>
  <si>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</si>
  <si>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</si>
  <si>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</si>
  <si>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</si>
  <si>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</si>
  <si>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</si>
  <si>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</si>
  <si>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</si>
  <si>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</si>
  <si>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</si>
  <si>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</si>
  <si>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</si>
  <si>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</si>
  <si>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</si>
  <si>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</si>
  <si>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</si>
  <si>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</si>
  <si>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</si>
  <si>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</si>
  <si>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</si>
  <si>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</si>
  <si>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</si>
  <si>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</si>
  <si>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</si>
  <si>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</si>
  <si>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</si>
  <si>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</si>
  <si>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</si>
  <si>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</si>
  <si>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</si>
  <si>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</si>
  <si>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</si>
  <si>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</si>
  <si>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</si>
  <si>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</si>
  <si>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</si>
  <si>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</si>
  <si>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</si>
  <si>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</si>
  <si>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</si>
  <si>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</si>
  <si>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</si>
  <si>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</si>
  <si>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</si>
  <si>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</si>
  <si>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</si>
  <si>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</si>
  <si>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</si>
  <si>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</si>
  <si>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</si>
  <si>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</si>
  <si>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</si>
  <si>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</si>
  <si>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</si>
  <si>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</si>
  <si>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</si>
  <si>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</si>
  <si>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</si>
  <si>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</si>
  <si>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</si>
  <si>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</si>
  <si>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</si>
  <si>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</si>
  <si>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</si>
  <si>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</si>
  <si>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</si>
  <si>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</si>
  <si>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</si>
  <si>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</si>
  <si>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</si>
  <si>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</si>
  <si>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</si>
  <si>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</si>
  <si>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</si>
  <si>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</si>
  <si>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</si>
  <si>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Adquisición de lote o vivienda recuperada</t>
  </si>
  <si>
    <t>Adquisición de terrenos comerciales</t>
  </si>
  <si>
    <t>Adquisición de terrenos habitacionales</t>
  </si>
  <si>
    <t>Solicitud de estado de cuenta</t>
  </si>
  <si>
    <t>Público General</t>
  </si>
  <si>
    <t>Persona física o moral con capacidad para adquirir un lote comercial</t>
  </si>
  <si>
    <t>Persona física con capacidad para adquirir un lote habitacional</t>
  </si>
  <si>
    <t>Titular del predio que busque información de su cuenta y/o su representante legal previamente acreditado</t>
  </si>
  <si>
    <t>Conocer los requisitos que se deben cubrir para adquirir terreno o vivienda.</t>
  </si>
  <si>
    <t>Adquirir un lote o vivienda recuperada a bajo costo</t>
  </si>
  <si>
    <t>Adquirir un terreno comercial a bajo costo</t>
  </si>
  <si>
    <t>Adquirir un lote habitacional a bajo costo</t>
  </si>
  <si>
    <t>Adquirir información de su estado de cuenta</t>
  </si>
  <si>
    <t>En línea, presencial, vía telefónica</t>
  </si>
  <si>
    <t>Presencial</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</si>
  <si>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</si>
  <si>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</si>
  <si>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</si>
  <si>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</si>
  <si>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</si>
  <si>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</si>
  <si>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</si>
  <si>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</si>
  <si>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Oficina del Fideicomiso para el Desarrollo Urbano de Mexicali</t>
  </si>
  <si>
    <t>(686) 555-72 21 y (686) 555-72-28 Ext. 110</t>
  </si>
  <si>
    <t>fidumtransparencia@mexicali.gob.mx</t>
  </si>
  <si>
    <t>No se cuenta con domicilio en el extranjero</t>
  </si>
  <si>
    <t>Departamento Jurídico</t>
  </si>
  <si>
    <t>Unidad de Transparencia y Acceso a la Información</t>
  </si>
  <si>
    <t>(686) 555-72-21 y (686) 555-72-28 extensión 118</t>
  </si>
  <si>
    <t>fidum_juridico@mexicali.gob.mx</t>
  </si>
  <si>
    <t>De Lunes a viernes de 8:00 a 17:00 hrs.</t>
  </si>
  <si>
    <t>Lunes a viernes de 8:00 a 17:00 horas</t>
  </si>
  <si>
    <t>El trámite es gratuito</t>
  </si>
  <si>
    <t>Fideicomiso para el Desarrollo Urbano de Mexicali</t>
  </si>
  <si>
    <t>https://www.mexicali.gob.mx/fidum/transparencia.html</t>
  </si>
  <si>
    <t>850</t>
  </si>
  <si>
    <t>5</t>
  </si>
  <si>
    <t>31</t>
  </si>
  <si>
    <t>21010</t>
  </si>
  <si>
    <t>Tabla_380505   Área y datos de contacto del lugar donde se realiza el trámite</t>
  </si>
  <si>
    <t>Tabla_565915   Medio que permita el envío de consultas y documentos</t>
  </si>
  <si>
    <t>Tabla_380506   Lugares para reportar presuntas anomalías</t>
  </si>
  <si>
    <t>Tabla_380507  Lugares donde se efectúa el pago</t>
  </si>
  <si>
    <t>Descripción de trámite (Redactados con perspectiva de género)</t>
  </si>
  <si>
    <t>ESTE CRITERIO APLICA A PARTIR DEL 02/07/2021 -&gt; Tipo de población usuaria y/o población objetivo (Redactados con perspectiva de género)</t>
  </si>
  <si>
    <t>Persona física o moral con capacidad para adquirir un lote o vivienda recuperada</t>
  </si>
  <si>
    <t>Hipervínculo a los requisitos para llevar a cabo el trámite (Redactados con perspectiva de género)</t>
  </si>
  <si>
    <t>Documentos requeridos, en su caso (Redactados con perspectiva de género)</t>
  </si>
  <si>
    <t>No se necesitan para solicitar información</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</si>
  <si>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</si>
  <si>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</si>
  <si>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Titular y/o persona representante legal presentar identificación oficial vigente para corraborar su identidad y carta poder simple de ser el caso, para recibir el estado de cuenta.</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</si>
  <si>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</si>
  <si>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</si>
  <si>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</si>
  <si>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Inmediato</t>
  </si>
  <si>
    <t>No aplica para proporcionar información de la venta de predios.</t>
  </si>
  <si>
    <t>Indefinida</t>
  </si>
  <si>
    <t>No aplica para la adquisición de un lote o vivienda recuperada.</t>
  </si>
  <si>
    <t>1 dia</t>
  </si>
  <si>
    <t>No aplica para la adquisición de un terreno comercial.</t>
  </si>
  <si>
    <t>No aplica para la adquisición de un terreno habitacional.</t>
  </si>
  <si>
    <t>No aplica para proporcionar el estado de cuenta del predio adquirido.</t>
  </si>
  <si>
    <t>ESTE CRITERIO APLICA A PARTIR DEL 02/07/2021 -&gt; Monto de los derechos o aprovechamientos aplicables, en su caso</t>
  </si>
  <si>
    <t>Tramite gratuito</t>
  </si>
  <si>
    <t>Variable</t>
  </si>
  <si>
    <t>Artículo 81 fracciones I inciso b), III inciso b)1, IV inciso a), IX incisos a) y b), de la Ley de Ingresos del Municipio de Mexicali, Baja California para el ejercicio fiscal 2023.</t>
  </si>
  <si>
    <t>Artículo 81 fracciones I inciso a), III incisos a)1 y b)2, IV inciso b), IX inciso b), de la Ley de Ingresos del Municipio de Mexicali, Baja California para el ejercicio fiscal 2023.</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</si>
  <si>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</si>
  <si>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</si>
  <si>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</si>
  <si>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</si>
  <si>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http://www.mexicali.gob.mx/fidum/transparencia/avisos-privacidad.html</t>
  </si>
  <si>
    <t>Reglas de operación del programa de enajenación de vivienda recuperada, así como de terrenos urbanos recuperados para el Municipio de Mexicali, Baja California a favor de personas físicas y morales.</t>
  </si>
  <si>
    <t>Recibir un trato digno, de lo contrario interponer su queja ante la Unidad de Transparencia en forma presencial, electrónica o comunicándose en los telefonos institucionales (686) 555-72-21, (686) 555-72-28 extensión 110.</t>
  </si>
  <si>
    <t>Capítulo Primero, Políticas Generales para la Promoción, Contratación y Enajenación de Inmuebles del Fideicomiso para el Desarrollo Urbano de Mexicali.</t>
  </si>
  <si>
    <t>http://www.mexicali.gob.mx/webpub/tramites/Tramite/todos</t>
  </si>
  <si>
    <t>ESTE CRITERIO APLICA A PARTIR DEL 02/07/2021 -&gt; Medios electrónicos de comunicación</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</si>
  <si>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</si>
  <si>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</si>
  <si>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</si>
  <si>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</si>
  <si>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</si>
  <si>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</si>
  <si>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</si>
  <si>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</si>
  <si>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</si>
  <si>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</si>
  <si>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</si>
  <si>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</si>
  <si>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</si>
  <si>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</si>
  <si>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Titulación de predios habitacionales</t>
  </si>
  <si>
    <t>Obtener seguridad jurídica del patrimonio familiar, respecto al predio adquirido mediante la emisión e inscripción del título de propiedad en el Registro Público de la Propiedad y de Comercio del Estado.</t>
  </si>
  <si>
    <t>Adquirentes de predios liquidados, pertenecientes a esta Paramunicipal o en poder del mismo.</t>
  </si>
  <si>
    <t>Titulación de predios de uso diferente al habitacional</t>
  </si>
  <si>
    <t>Obtener seguridad jurídica respecto al predio adquirido, mediante la emisión e inscripción del título de propiedad en el Registro Público de la Propiedad y de Comercio del Estado.</t>
  </si>
  <si>
    <t>Cesión de derechos de predios habitacionales</t>
  </si>
  <si>
    <t>Ceder la posesión del bien inmueble adquirido, con los derechos y obligaciones descritas en el contrato de compra-venta celebrado, obteniendo la facultad para solicitar el título de propiedad, para regularizar el predio.</t>
  </si>
  <si>
    <t>Cesión de derechos de predios comerciales</t>
  </si>
  <si>
    <t>Petición por escrito dirigido a la Dirección de FIDUM, de la titulación del predio.                                                                                                                                                                                                                                                                                                                                                                                         Recibo del pago de derecho por la expedición de título.
Identificación oficial vigente.
Formato de datos generales, proporcionado en FIDUM.                                                                                                                                                                                                                                                                                                                                                                                                                                               Constancia de finiquito.                                                                                                                                                                                                                                                                                                                                                                                                                                                                                                            Copia del contrato de compraventa del inmueble.
Avalúo certificado.
Deslinde certificado.
Certificado de Libertad de gravámen fiscal.
Certificado de Libertad de gravámen hipotecario.
Documento del pago de Impuesto sobre adquisición de inmuebles (ISAI).
Recibo de pago de derechos por inscripción del título ante el Registro Público de la Propiedad y del Comercio.</t>
  </si>
  <si>
    <t>Petición por escrito de titulación del predio dirigido a la Dirección del FIDUM, indicando la Notaria Pública elegida, donde se llevará a cabo la escrituración en conjunto con FIDUM.                                                                                                                                                                                Recibo de pago de servicios y 
Identificación oficial vigente.
Formato de datos generales, proporcionado en FIDUM.                                                                                                                                                                                                                                                                                                                                                                                                                                  Constancia de finiquito solicitada por la persona titular en las oficinas de FIDUM.
Avalúo certificado.
Deslinde certificado.
Certificado de Libertad de gravámen fiscal.
Certificado de Libertad de gravámen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</si>
  <si>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Petición por escrito dirigido a la Dirección de FIDUM, solicitando la regularización del predio.
Identificación oficial vigente de la persona cedente y cesionaria.
Formato de datos generales de la persona cedente y cesionaria, proporcionado en FIDUM
Copia de acta de matrimonio de la persona cedente, si su estado civil es casado(a).
No adeudo ante CESPM, (copia recibo último mes).
No adeudo de predial (copia recibo año actual).
Certificado de Libertad de gravámen fiscal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la persona titular en las oficinas de FIDUM.
Contrato de compraventa del inmueble.</t>
  </si>
  <si>
    <t>Petición por escrito dirigido a la Dirección de FIDUM, de regularización del predio.
Identificación oficial vigente de la persona cedente y cesionaria.
Formato de datos generales de la persona cedente y cesionaria, proporcionado en FIDUM.
Copia de acta de matrimonio de la persona cedente, si su estado civil es casado(a).
No adeudo ante CESPM, (copia recibo último mes).
No adeudo de predial (copia recibo año actual).
Certificado de Libertad de gravámen fiscal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la persona titular en las oficinas de FIDUM.  Certificado de libertad de gravámenes fiscales-Varia, algúnas firmas cambian de costo. cada mes se actualiza
Contrato de compraventa del inmueble.
Si es persona moral, además de los documentos antes mencionados, incluirá la siguiente documentación:
Acta constitutiva.
Personalidad de la persona representante legal.</t>
  </si>
  <si>
    <t>No aplica para la titulación de predios habitacionales.</t>
  </si>
  <si>
    <t>No aplica para la titulación de predios de uso diferente al habitacional.</t>
  </si>
  <si>
    <t>No aplica para la cesión de derechos de predios habitacionales.</t>
  </si>
  <si>
    <t>No aplica para la cesión de derechos de predios comerciales.</t>
  </si>
  <si>
    <t>12 meses</t>
  </si>
  <si>
    <t>6 meses</t>
  </si>
  <si>
    <t>$6,996.00 aproximadamente, hay costos de documentos externos que varían por mes.</t>
  </si>
  <si>
    <t>Ley de Ingresos del Municipio de Mexicali para el Ejercicio Fiscal 2023</t>
  </si>
  <si>
    <t>El monto total varía según notaria, el pago de Fiduciario y los documentos; varia el costo según superficie, precio de compraventa y otros factores, los 2,120 pesos son gastos de administración por el servicio de titulación en FIDUM, los demás pagos son externos.</t>
  </si>
  <si>
    <t>Articulo 81, fracción II, Inciso a), fracción VII, incisos a) y b); de la Ley de Ingresos del Municipio de Mexicali, Baja California, para el Ejercicio Fiscal del 2023</t>
  </si>
  <si>
    <t>Recibir un trato digno y obtener su titulo de propiedad, de no ser así, interponer su queja ante la Unidad de Transparencia en forma presencial, electrónica o comunicándose en los telefonos institucionales (686) 555-72-21, (686) 555-72-28 extensión 110.</t>
  </si>
  <si>
    <t>Articulo 81, fracción II, Inciso b); de la Ley de Ingresos del Municipio de Mexicali, Baja California, para el Ejercicio Fiscal del 2023.</t>
  </si>
  <si>
    <t>Articulo 81, fracción II, Inciso c), de la Ley de Ingresos del Municipio de Mexicali, Baja California, para el Ejercicio Fiscal del 2023.</t>
  </si>
  <si>
    <t>Recibir un trato digno y obtener copia del contrato, de no ser así, interponer su queja ante la Unidad de Transparencia en forma presencial, electrónica o comunicándose en los telefonos institucionales (686) 555-72-21, (686) 555-72-28 extensión 110.</t>
  </si>
  <si>
    <t>Articulo 81, fracción II, Inciso d), de la Ley de Ingresos del Municipio de Mexicali, Baja California, para el Ejercicio Fiscal del 2023.</t>
  </si>
  <si>
    <t>Conocer el aviso de privacidad de la regularización de predios, sobre las finalidades y tratamiento de sus datos personales, en la liga: https://www.mexicali.gob.mx/fidum/AvisosPrivacidad/AVISO%20PRIVACIDAD%20SIMPLIFICADO%20REGULARIZACION%20PREDIOS.docx</t>
  </si>
  <si>
    <t>Solicitud de Derechos ARCO</t>
  </si>
  <si>
    <t>La persona titular o su representante legal podrán solicitar en cualquier momento a la unidad de transparencia responsable de tratar sus datos, el acceso, rectificación, cancelación u oposición al tratamiento de los datos personales que le corresponden</t>
  </si>
  <si>
    <t>Solicitud de Acceso a la Información Publica</t>
  </si>
  <si>
    <t>Cualquier persona por sí misma o a través de su representante legal podrá presentar una solicitud de acceso a la información ante la Unidad de Transparencia</t>
  </si>
  <si>
    <t>Toda la ciudadanía</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</si>
  <si>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</si>
  <si>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</si>
  <si>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https://www.mexicali.gob.mx/fidum/transparencia/arco.html</t>
  </si>
  <si>
    <t>http://www.mexicali.gob.mx/fidum/descargas/acceso-informacion.pdf</t>
  </si>
  <si>
    <t>Escrito libre o formato de solicitud de derechos ARCO, de ser el caso de escoger este medio.</t>
  </si>
  <si>
    <t>Escrito libre o formato de solicitud de acceso a la información, de ser el caso de escoger este medio</t>
  </si>
  <si>
    <t>https://www.mexicali.gob.mx/fidum/derechosarco/SOLICITUD-DE-DERECHOS-ARCO-FIDUM.pdf</t>
  </si>
  <si>
    <t>https://www.mexicali.gob.mx/fidum/descargas/FORMATO-SOLICITUD-INFORMACION.pdf</t>
  </si>
  <si>
    <t>20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</si>
  <si>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</si>
  <si>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</si>
  <si>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</si>
  <si>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10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</si>
  <si>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información</t>
  </si>
  <si>
    <t>Artículo 29 de la Ley de Protección de Datos Personales en Posesión de Sujetos Obligados para el Estado de Baja California.</t>
  </si>
  <si>
    <t>Art. 113 y 134 de la Ley de Transparencia y Acceso a la Información Pública para el Estado de Baja California</t>
  </si>
  <si>
    <t>Capítulo V de la Ley de Protección de Datos Personales en Posesión de Sujetos Obligados para el Estado de Baja California.</t>
  </si>
  <si>
    <t>Titulo Séptimo, Capítulo I, de la Ley de Transparencia y Acceso a la Información Pública para el Estado de Baja California.</t>
  </si>
  <si>
    <t>La persona solicitante podrá interponer por sí misma o a través de su representante legal,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</si>
  <si>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</si>
  <si>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En el criterio “Lugares donde se efectúa el pago Tabla_380507” el trámite es Gratuito de acuerdo a lo establecido en el artículo 29 de de Ley de Protección de Datos Personales en Posesión de Sujetos Obligados para el Estado de Baja California.</t>
  </si>
  <si>
    <t>En el criterio “Lugares donde se efectúa el pago Tabla_380507” el trámite es Gratuito de acuerdo a lo establecido en los artículos 3 fracción I, 78 y 113 de Ley de Transparencia y Acceso a la Información Pública para el Estado de Baja California.</t>
  </si>
  <si>
    <t>(686) 555-72-21, (686) 555-72-28 extensión 110</t>
  </si>
  <si>
    <t>(686) 555-72-21, (686) 555-72-28 y (686) 552-91-90 extensión 110</t>
  </si>
  <si>
    <t>(686) 555-72-21 y (686) 555-72-28  extensión 110</t>
  </si>
  <si>
    <t>2023</t>
  </si>
  <si>
    <t/>
  </si>
  <si>
    <t>*Persona Física:
1.-Propuesta de intención de compra 
2.-Copia Identificación Oficial
3.-Copia Comprobante de Domicilio
4.-Comprobante de Ingresos o llenar carta para personas trabajadoras no asalariadas
5.-Copia CURP
6.-Carta de compromiso de pago de anticipo
7.-(4)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</si>
  <si>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18/09/2020</t>
  </si>
  <si>
    <t>09/08/2017</t>
  </si>
  <si>
    <t>01/01/2023</t>
  </si>
  <si>
    <t>hasta 4 meses</t>
  </si>
  <si>
    <t>hasta 5 meses</t>
  </si>
  <si>
    <t>10 días hábiles</t>
  </si>
  <si>
    <t>530</t>
  </si>
  <si>
    <t>2120</t>
  </si>
  <si>
    <t>02/01/2021</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</si>
  <si>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</si>
  <si>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El ejercicio de los derechos ARCO es gratuito. Sólo podrán realizarse cobros para recuperar los costos de reproducción, certificación o envío, conforme en las leyes de ingresos respectivas. Cuando la persona titular proporcione el medio magnético, electrónico o el mecanismo necesario para reproducir los datos personales, los mismos deberán ser entregados sin costo a éste; cuando implique la entrega de no más de veinte hojas simples la información deberá ser entregada sin costo</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</si>
  <si>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del titular; Identificación oficial del representante, e; Instrumento público, o carta poder simple firmada ante dos testigos, o declaración en comparecencia personal de la persona titular.</t>
  </si>
  <si>
    <t>Si bien el TRÁMITE ES GRATUITO, se deberá tomar en cuenta que, podrán existir costos para obtener la información, correspondiente a la modalidad de reproducción y entrega solicitada, mismos que deberán cubrirse de manera previa a la entrega, y no deberán ser superiores a la suma de:
I.- El costo de los materiales utilizados en la reproducción de la información;
II.- El costo de envío, en su caso, y
III.- El pago de la certificación de los documentos, cuando proceda.
La información deberá ser entregada sin costo, cuando implique la entrega de no más de veinte hojas simples.
De requerirse información en USB, CD o algún otro medio electrónico, el interesado deberá presentar el dispositivo de almacenamiento que sea necesario para la entrega de la información solicitada, esta modalidad no presenta ningún costo.
La entrega de información pública bajo las modalidades de correo electrónico, consulta física o verbal, en ningún caso generará pago alguno.</t>
  </si>
  <si>
    <t>http://www.mexicali.gob.mx/fidum/articulo81/2023/4to%20Trimestre/XX/requisitos.pdf</t>
  </si>
  <si>
    <t>http://www.mexicali.gob.mx/fidum/articulo81/2023/4to%20Trimestre/XX/requisitosviviendarecuperada.pdf</t>
  </si>
  <si>
    <t>http://www.mexicali.gob.mx/fidum/articulo81/2023/4to%20Trimestre/XX/requisitosterrenocomercial.pdf</t>
  </si>
  <si>
    <t>http://www.mexicali.gob.mx/fidum/articulo81/2023/4to%20Trimestre/XX/requisitosterrenohabitacional.pdf</t>
  </si>
  <si>
    <t>http://www.mexicali.gob.mx/fidum/articulo81/2023/4to%20Trimestre/XX/requisitostitulacionprediohabitacional.pdf</t>
  </si>
  <si>
    <t>http://www.mexicali.gob.mx/fidum/articulo81/2023/4to%20Trimestre/XX/requisitostitulacionprediocomercial.pdf</t>
  </si>
  <si>
    <t>http://www.mexicali.gob.mx/fidum/articulo81/2023/4to%20Trimestre/XX/requisitoscesionprediohabitacional.pdf</t>
  </si>
  <si>
    <t>http://www.mexicali.gob.mx/fidum/articulo81/2023/4to%20Trimestre/XX/requisitoscesionprediocomercial.pdf</t>
  </si>
  <si>
    <t>http://www.mexicali.gob.mx/fidum/articulo81/2023/4to%20Trimestre/XX/solicitudtitulacionhabitacional.pdf</t>
  </si>
  <si>
    <t>http://www.mexicali.gob.mx/fidum/articulo81/2023/4to%20Trimestre/XX/datosgeneralesc.pdf</t>
  </si>
  <si>
    <t>http://www.mexicali.gob.mx/fidum/articulo81/2023/4to%20Trimestre/XX/solregularizacionhabitacional.pdf</t>
  </si>
  <si>
    <t>Los costos de los documentos requeridos para la Titulación de predios habitacionales, cambiaran a partir del mes de enero de 2024, conforme a la  Ley de Ingresos del Municipio de Mexicali, Baja California,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</si>
</sst>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b/>
      <sz val="11"/>
      <name val="Arial"/>
      <family val="2"/>
    </font>
    <font>
      <sz val="10"/>
      <color indexed="8"/>
      <name val="Arial"/>
    </font>
    <font>
      <b/>
      <sz val="11"/>
      <color indexed="9"/>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alignmen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1" applyBorder="1" applyAlignment="1">
      <alignment horizontal="center" vertical="center" wrapText="1"/>
    </xf>
    <xf numFmtId="0" fontId="3" fillId="0" borderId="0" xfId="1"/>
    <xf numFmtId="14" fontId="2" fillId="0" borderId="0" xfId="0" applyNumberFormat="1" applyFont="1" applyAlignment="1">
      <alignment horizontal="center" vertical="center" wrapText="1"/>
    </xf>
    <xf numFmtId="0" fontId="7" fillId="0" borderId="0" xfId="0" applyFont="1" applyAlignment="1">
      <alignment horizontal="justify" vertical="center" wrapText="1"/>
    </xf>
    <xf numFmtId="0" fontId="2" fillId="0" borderId="0" xfId="0" applyFont="1" applyAlignment="1">
      <alignment horizontal="justify" vertical="center" wrapText="1"/>
    </xf>
    <xf numFmtId="0" fontId="3" fillId="0" borderId="0" xfId="1" applyBorder="1" applyAlignment="1">
      <alignment vertical="center" wrapText="1"/>
    </xf>
    <xf numFmtId="0" fontId="2" fillId="0" borderId="0" xfId="0" applyFont="1" applyAlignment="1">
      <alignment vertical="center" wrapText="1"/>
    </xf>
    <xf numFmtId="0" fontId="7" fillId="0" borderId="0" xfId="0" applyFont="1" applyAlignment="1">
      <alignment wrapText="1"/>
    </xf>
    <xf numFmtId="0" fontId="3" fillId="0" borderId="0" xfId="1" applyAlignment="1">
      <alignment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7" fillId="3" borderId="1" xfId="0" applyFont="1" applyFill="1" applyBorder="1" applyAlignment="1">
      <alignment horizontal="center" vertical="center" wrapText="1"/>
    </xf>
    <xf numFmtId="0" fontId="0" fillId="0" borderId="0" xfId="0" applyAlignment="1">
      <alignment horizontal="center" vertical="center"/>
    </xf>
    <xf numFmtId="0" fontId="8"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wrapText="1"/>
    </xf>
    <xf numFmtId="0" fontId="3" fillId="0" borderId="0" xfId="1" applyFill="1" applyBorder="1" applyAlignment="1">
      <alignment vertical="center" wrapText="1"/>
    </xf>
    <xf numFmtId="0" fontId="7" fillId="0" borderId="0" xfId="0" applyFont="1" applyAlignment="1">
      <alignment vertical="center" wrapText="1"/>
    </xf>
    <xf numFmtId="0" fontId="7" fillId="0" borderId="0" xfId="0" applyFont="1" applyAlignment="1">
      <alignment horizontal="right" wrapText="1"/>
    </xf>
    <xf numFmtId="0" fontId="2" fillId="0" borderId="0" xfId="0" applyFont="1" applyAlignment="1">
      <alignment horizontal="right" wrapText="1"/>
    </xf>
    <xf numFmtId="0" fontId="0" fillId="0" borderId="1" xfId="0" applyBorder="1"/>
    <xf numFmtId="0" fontId="2"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7" fillId="3" borderId="1" xfId="0" applyFont="1" applyFill="1" applyBorder="1" applyAlignment="1">
      <alignment horizontal="center" vertical="center" wrapText="1"/>
    </xf>
    <xf numFmtId="0" fontId="3" fillId="0" borderId="1" xfId="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Border="1" applyAlignment="1">
      <alignment horizontal="center" vertical="center"/>
    </xf>
    <xf numFmtId="0" fontId="5"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1" applyBorder="1" applyAlignment="1">
      <alignment horizontal="center" vertical="center"/>
    </xf>
    <xf numFmtId="0" fontId="2"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LTAIPEBC-81-F-X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PARENCIA%20COMER\1ER%20TRIMESTRE%202022\Cuarto%20Trimestre%202021\LTAIPEBC-81-F-XX-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X%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xicali.gob.mx/fidum/transparencia.html" TargetMode="External"/><Relationship Id="rId13" Type="http://schemas.openxmlformats.org/officeDocument/2006/relationships/hyperlink" Target="http://www.mexicali.gob.mx/fidum/articulo81/2023/4to%20Trimestre/XX/requisitosterrenohabitacional.pdf" TargetMode="External"/><Relationship Id="rId18" Type="http://schemas.openxmlformats.org/officeDocument/2006/relationships/hyperlink" Target="http://www.mexicali.gob.mx/fidum/articulo81/2023/4to%20Trimestre/XX/requisitostitulacionprediohabitacional.pdf" TargetMode="External"/><Relationship Id="rId26" Type="http://schemas.openxmlformats.org/officeDocument/2006/relationships/printerSettings" Target="../printerSettings/printerSettings1.bin"/><Relationship Id="rId3" Type="http://schemas.openxmlformats.org/officeDocument/2006/relationships/hyperlink" Target="mailto:fidum_comercializacion@mexicali.gob.mx" TargetMode="External"/><Relationship Id="rId21" Type="http://schemas.openxmlformats.org/officeDocument/2006/relationships/hyperlink" Target="http://www.mexicali.gob.mx/fidum/articulo81/2023/4to%20Trimestre/XX/requisitoscesionprediocomercial.pdf" TargetMode="External"/><Relationship Id="rId7" Type="http://schemas.openxmlformats.org/officeDocument/2006/relationships/hyperlink" Target="mailto:fidumtransparencia@mexicali.gob.mx" TargetMode="External"/><Relationship Id="rId12" Type="http://schemas.openxmlformats.org/officeDocument/2006/relationships/hyperlink" Target="http://www.mexicali.gob.mx/fidum/articulo81/2023/4to%20Trimestre/XX/requisitosterrenocomercial.pdf" TargetMode="External"/><Relationship Id="rId17" Type="http://schemas.openxmlformats.org/officeDocument/2006/relationships/hyperlink" Target="http://www.mexicali.gob.mx/fidum/articulo81/2023/4to%20Trimestre/XX/requisitosterrenohabitacional.pdf" TargetMode="External"/><Relationship Id="rId25" Type="http://schemas.openxmlformats.org/officeDocument/2006/relationships/hyperlink" Target="http://www.mexicali.gob.mx/fidum/articulo81/2023/4to%20Trimestre/XX/datosgeneralesc.pdf" TargetMode="External"/><Relationship Id="rId2" Type="http://schemas.openxmlformats.org/officeDocument/2006/relationships/hyperlink" Target="mailto:fidumtransparencia@mexicali.gob.mx" TargetMode="External"/><Relationship Id="rId16" Type="http://schemas.openxmlformats.org/officeDocument/2006/relationships/hyperlink" Target="http://www.mexicali.gob.mx/fidum/articulo81/2023/4to%20Trimestre/XX/requisitosterrenocomercial.pdf" TargetMode="External"/><Relationship Id="rId20" Type="http://schemas.openxmlformats.org/officeDocument/2006/relationships/hyperlink" Target="http://www.mexicali.gob.mx/fidum/articulo81/2023/4to%20Trimestre/XX/requisitoscesionprediohabitacional.pdf" TargetMode="External"/><Relationship Id="rId1" Type="http://schemas.openxmlformats.org/officeDocument/2006/relationships/hyperlink" Target="mailto:fidum_comercializacion@mexicali.gob.mx" TargetMode="External"/><Relationship Id="rId6" Type="http://schemas.openxmlformats.org/officeDocument/2006/relationships/hyperlink" Target="mailto:fidumtransparencia@mexicali.gob.mx" TargetMode="External"/><Relationship Id="rId11" Type="http://schemas.openxmlformats.org/officeDocument/2006/relationships/hyperlink" Target="http://www.mexicali.gob.mx/fidum/articulo81/2023/4to%20Trimestre/XX/requisitosviviendarecuperada.pdf" TargetMode="External"/><Relationship Id="rId24" Type="http://schemas.openxmlformats.org/officeDocument/2006/relationships/hyperlink" Target="http://www.mexicali.gob.mx/fidum/articulo81/2023/4to%20Trimestre/XX/solregularizacionhabitacional.pdf" TargetMode="External"/><Relationship Id="rId5" Type="http://schemas.openxmlformats.org/officeDocument/2006/relationships/hyperlink" Target="mailto:fidum_juridico@mexicali.gob.mx" TargetMode="External"/><Relationship Id="rId15" Type="http://schemas.openxmlformats.org/officeDocument/2006/relationships/hyperlink" Target="http://www.mexicali.gob.mx/fidum/articulo81/2023/4to%20Trimestre/XX/requisitosviviendarecuperada.pdf" TargetMode="External"/><Relationship Id="rId23" Type="http://schemas.openxmlformats.org/officeDocument/2006/relationships/hyperlink" Target="http://www.mexicali.gob.mx/fidum/articulo81/2023/4to%20Trimestre/XX/datosgeneralesc.pdf" TargetMode="External"/><Relationship Id="rId10" Type="http://schemas.openxmlformats.org/officeDocument/2006/relationships/hyperlink" Target="http://www.mexicali.gob.mx/fidum/articulo81/2023/4to%20Trimestre/XX/requisitos.pdf" TargetMode="External"/><Relationship Id="rId19" Type="http://schemas.openxmlformats.org/officeDocument/2006/relationships/hyperlink" Target="http://www.mexicali.gob.mx/fidum/articulo81/2023/4to%20Trimestre/XX/requisitostitulacionprediocomercial.pdf" TargetMode="External"/><Relationship Id="rId4" Type="http://schemas.openxmlformats.org/officeDocument/2006/relationships/hyperlink" Target="mailto:fidum_juridico@mexicali.gob.mx" TargetMode="External"/><Relationship Id="rId9" Type="http://schemas.openxmlformats.org/officeDocument/2006/relationships/hyperlink" Target="mailto:fidumtransparencia@mexicali.gob.mx" TargetMode="External"/><Relationship Id="rId14" Type="http://schemas.openxmlformats.org/officeDocument/2006/relationships/hyperlink" Target="http://www.mexicali.gob.mx/fidum/articulo81/2023/4to%20Trimestre/XX/requisitos.pdf" TargetMode="External"/><Relationship Id="rId22" Type="http://schemas.openxmlformats.org/officeDocument/2006/relationships/hyperlink" Target="http://www.mexicali.gob.mx/fidum/articulo81/2023/4to%20Trimestre/XX/solicitudtitulacionhabitacional.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transparencia@mexicali.gob.mx" TargetMode="External"/><Relationship Id="rId1" Type="http://schemas.openxmlformats.org/officeDocument/2006/relationships/hyperlink" Target="mailto:fidum_comercializacion@mexicali.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_comercializacion@mexicali.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exicali.gob.mx/fidum/transparencia.html"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transparencia@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7"/>
  <sheetViews>
    <sheetView tabSelected="1" topLeftCell="A2" workbookViewId="0">
      <selection activeCell="AH17" sqref="AH17"/>
    </sheetView>
  </sheetViews>
  <sheetFormatPr baseColWidth="10" defaultColWidth="9.140625" defaultRowHeight="15" x14ac:dyDescent="0.25"/>
  <cols>
    <col min="1" max="1" width="17.42578125" customWidth="1"/>
    <col min="2" max="2" width="19.7109375" customWidth="1"/>
    <col min="3" max="3" width="28.28515625" customWidth="1"/>
    <col min="4" max="4" width="39.7109375" customWidth="1"/>
    <col min="5" max="5" width="41.7109375" customWidth="1"/>
    <col min="6" max="6" width="52.7109375" customWidth="1"/>
    <col min="7" max="7" width="59" customWidth="1"/>
    <col min="8" max="8" width="38.28515625" customWidth="1"/>
    <col min="9" max="9" width="42.7109375" customWidth="1"/>
    <col min="10" max="10" width="49.42578125" customWidth="1"/>
    <col min="11" max="11" width="42.28515625" customWidth="1"/>
    <col min="12" max="12" width="44.5703125" customWidth="1"/>
    <col min="13" max="13" width="50.85546875" customWidth="1"/>
    <col min="14" max="14" width="50.28515625" customWidth="1"/>
    <col min="15" max="15" width="51.140625" customWidth="1"/>
    <col min="16" max="16" width="47.140625" customWidth="1"/>
    <col min="17" max="17" width="41.85546875" customWidth="1"/>
    <col min="18" max="18" width="39.85546875" customWidth="1"/>
    <col min="19" max="19" width="100.42578125" customWidth="1"/>
    <col min="20" max="20" width="39" customWidth="1"/>
    <col min="21" max="21" width="69.28515625" customWidth="1"/>
    <col min="22" max="22" width="42.140625" customWidth="1"/>
    <col min="23" max="23" width="29.7109375" customWidth="1"/>
    <col min="24" max="24" width="84.5703125" customWidth="1"/>
    <col min="25" max="25" width="58.42578125" customWidth="1"/>
    <col min="26" max="26" width="77" customWidth="1"/>
    <col min="27" max="27" width="40.140625" customWidth="1"/>
    <col min="28" max="28" width="39.28515625" customWidth="1"/>
    <col min="29" max="29" width="43.140625" customWidth="1"/>
    <col min="30" max="30" width="23.7109375" customWidth="1"/>
    <col min="31" max="31" width="35.5703125" customWidth="1"/>
    <col min="32" max="32" width="14.5703125" customWidth="1"/>
    <col min="33" max="33" width="12.28515625" customWidth="1"/>
    <col min="34" max="34" width="56.85546875" customWidth="1"/>
  </cols>
  <sheetData>
    <row r="1" spans="1:34" hidden="1" x14ac:dyDescent="0.25">
      <c r="A1" t="s">
        <v>0</v>
      </c>
    </row>
    <row r="2" spans="1:34" ht="24.75" customHeight="1" x14ac:dyDescent="0.25">
      <c r="A2" s="37" t="s">
        <v>1</v>
      </c>
      <c r="B2" s="37"/>
      <c r="C2" s="37"/>
      <c r="D2" s="37"/>
      <c r="E2" s="37"/>
      <c r="F2" s="37"/>
      <c r="G2" s="37"/>
      <c r="H2" s="37"/>
      <c r="I2" s="37" t="s">
        <v>2</v>
      </c>
      <c r="J2" s="37"/>
      <c r="K2" s="37"/>
      <c r="L2" s="37"/>
      <c r="M2" s="37"/>
      <c r="N2" s="37"/>
      <c r="O2" s="37"/>
      <c r="P2" s="37" t="s">
        <v>3</v>
      </c>
      <c r="Q2" s="37"/>
      <c r="R2" s="37"/>
      <c r="S2" s="37"/>
      <c r="T2" s="37"/>
      <c r="U2" s="37"/>
      <c r="V2" s="37"/>
      <c r="W2" s="37"/>
      <c r="X2" s="37"/>
      <c r="Y2" s="37"/>
      <c r="Z2" s="37"/>
      <c r="AA2" s="37"/>
      <c r="AB2" s="37"/>
      <c r="AC2" s="37"/>
      <c r="AD2" s="37"/>
      <c r="AE2" s="37"/>
      <c r="AF2" s="37"/>
      <c r="AG2" s="37"/>
      <c r="AH2" s="37"/>
    </row>
    <row r="3" spans="1:34" ht="29.25" customHeight="1" x14ac:dyDescent="0.25">
      <c r="A3" s="38" t="s">
        <v>4</v>
      </c>
      <c r="B3" s="38"/>
      <c r="C3" s="38"/>
      <c r="D3" s="38"/>
      <c r="E3" s="38"/>
      <c r="F3" s="38"/>
      <c r="G3" s="38"/>
      <c r="H3" s="38"/>
      <c r="I3" s="38" t="s">
        <v>5</v>
      </c>
      <c r="J3" s="38"/>
      <c r="K3" s="38"/>
      <c r="L3" s="38"/>
      <c r="M3" s="38"/>
      <c r="N3" s="38"/>
      <c r="O3" s="38"/>
      <c r="P3" s="38" t="s">
        <v>6</v>
      </c>
      <c r="Q3" s="38"/>
      <c r="R3" s="38"/>
      <c r="S3" s="38"/>
      <c r="T3" s="38"/>
      <c r="U3" s="38"/>
      <c r="V3" s="38"/>
      <c r="W3" s="38"/>
      <c r="X3" s="38"/>
      <c r="Y3" s="38"/>
      <c r="Z3" s="38"/>
      <c r="AA3" s="38"/>
      <c r="AB3" s="38"/>
      <c r="AC3" s="38"/>
      <c r="AD3" s="38"/>
      <c r="AE3" s="38"/>
      <c r="AF3" s="38"/>
      <c r="AG3" s="38"/>
      <c r="AH3" s="38"/>
    </row>
    <row r="4" spans="1:34" hidden="1" x14ac:dyDescent="0.25">
      <c r="A4" s="33" t="s">
        <v>7</v>
      </c>
      <c r="B4" s="33" t="s">
        <v>8</v>
      </c>
      <c r="C4" s="33" t="s">
        <v>8</v>
      </c>
      <c r="D4" s="33" t="s">
        <v>9</v>
      </c>
      <c r="E4" s="33" t="s">
        <v>9</v>
      </c>
      <c r="F4" s="33" t="s">
        <v>9</v>
      </c>
      <c r="G4" s="33" t="s">
        <v>7</v>
      </c>
      <c r="H4" s="33" t="s">
        <v>10</v>
      </c>
      <c r="I4" s="33"/>
      <c r="J4" s="33"/>
      <c r="K4" s="33" t="s">
        <v>9</v>
      </c>
      <c r="L4" s="33"/>
      <c r="M4" s="33" t="s">
        <v>10</v>
      </c>
      <c r="N4" s="33"/>
      <c r="O4" s="33" t="s">
        <v>8</v>
      </c>
      <c r="P4" s="33" t="s">
        <v>7</v>
      </c>
      <c r="Q4" s="33" t="s">
        <v>9</v>
      </c>
      <c r="R4" s="33" t="s">
        <v>9</v>
      </c>
      <c r="S4" s="33" t="s">
        <v>7</v>
      </c>
      <c r="T4" s="33" t="s">
        <v>11</v>
      </c>
      <c r="U4" s="33" t="s">
        <v>9</v>
      </c>
      <c r="V4" s="33" t="s">
        <v>9</v>
      </c>
      <c r="W4" s="33" t="s">
        <v>11</v>
      </c>
      <c r="X4" s="33" t="s">
        <v>9</v>
      </c>
      <c r="Y4" s="33"/>
      <c r="Z4" s="33" t="s">
        <v>9</v>
      </c>
      <c r="AA4" s="33" t="s">
        <v>9</v>
      </c>
      <c r="AB4" s="33"/>
      <c r="AC4" s="33"/>
      <c r="AD4" s="33" t="s">
        <v>11</v>
      </c>
      <c r="AE4" s="33" t="s">
        <v>9</v>
      </c>
      <c r="AF4" s="33" t="s">
        <v>8</v>
      </c>
      <c r="AG4" s="33" t="s">
        <v>12</v>
      </c>
      <c r="AH4" s="33" t="s">
        <v>13</v>
      </c>
    </row>
    <row r="5" spans="1:34" hidden="1" x14ac:dyDescent="0.25">
      <c r="A5" s="33" t="s">
        <v>14</v>
      </c>
      <c r="B5" s="33" t="s">
        <v>15</v>
      </c>
      <c r="C5" s="33" t="s">
        <v>16</v>
      </c>
      <c r="D5" s="33" t="s">
        <v>17</v>
      </c>
      <c r="E5" s="33" t="s">
        <v>18</v>
      </c>
      <c r="F5" s="33" t="s">
        <v>19</v>
      </c>
      <c r="G5" s="33" t="s">
        <v>20</v>
      </c>
      <c r="H5" s="33" t="s">
        <v>21</v>
      </c>
      <c r="I5" s="33"/>
      <c r="J5" s="33"/>
      <c r="K5" s="33" t="s">
        <v>22</v>
      </c>
      <c r="L5" s="33"/>
      <c r="M5" s="33" t="s">
        <v>23</v>
      </c>
      <c r="N5" s="33"/>
      <c r="O5" s="33" t="s">
        <v>24</v>
      </c>
      <c r="P5" s="33" t="s">
        <v>25</v>
      </c>
      <c r="Q5" s="33" t="s">
        <v>26</v>
      </c>
      <c r="R5" s="33" t="s">
        <v>27</v>
      </c>
      <c r="S5" s="33" t="s">
        <v>28</v>
      </c>
      <c r="T5" s="33" t="s">
        <v>29</v>
      </c>
      <c r="U5" s="33" t="s">
        <v>30</v>
      </c>
      <c r="V5" s="33" t="s">
        <v>31</v>
      </c>
      <c r="W5" s="33" t="s">
        <v>32</v>
      </c>
      <c r="X5" s="33" t="s">
        <v>33</v>
      </c>
      <c r="Y5" s="33"/>
      <c r="Z5" s="33" t="s">
        <v>34</v>
      </c>
      <c r="AA5" s="33" t="s">
        <v>35</v>
      </c>
      <c r="AB5" s="33"/>
      <c r="AC5" s="33"/>
      <c r="AD5" s="33" t="s">
        <v>36</v>
      </c>
      <c r="AE5" s="33" t="s">
        <v>37</v>
      </c>
      <c r="AF5" s="33" t="s">
        <v>38</v>
      </c>
      <c r="AG5" s="33" t="s">
        <v>39</v>
      </c>
      <c r="AH5" s="33" t="s">
        <v>40</v>
      </c>
    </row>
    <row r="6" spans="1:34" ht="27" customHeight="1" x14ac:dyDescent="0.25">
      <c r="A6" s="40" t="s">
        <v>41</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row>
    <row r="7" spans="1:34" ht="38.25" x14ac:dyDescent="0.25">
      <c r="A7" s="23" t="s">
        <v>42</v>
      </c>
      <c r="B7" s="23" t="s">
        <v>43</v>
      </c>
      <c r="C7" s="23" t="s">
        <v>44</v>
      </c>
      <c r="D7" s="23" t="s">
        <v>45</v>
      </c>
      <c r="E7" s="23" t="s">
        <v>281</v>
      </c>
      <c r="F7" s="23" t="s">
        <v>282</v>
      </c>
      <c r="G7" s="23" t="s">
        <v>46</v>
      </c>
      <c r="H7" s="41" t="s">
        <v>284</v>
      </c>
      <c r="I7" s="41"/>
      <c r="J7" s="41"/>
      <c r="K7" s="41" t="s">
        <v>285</v>
      </c>
      <c r="L7" s="41"/>
      <c r="M7" s="41" t="s">
        <v>47</v>
      </c>
      <c r="N7" s="41"/>
      <c r="O7" s="23" t="s">
        <v>290</v>
      </c>
      <c r="P7" s="23" t="s">
        <v>48</v>
      </c>
      <c r="Q7" s="23" t="s">
        <v>291</v>
      </c>
      <c r="R7" s="23" t="s">
        <v>292</v>
      </c>
      <c r="S7" s="23" t="s">
        <v>49</v>
      </c>
      <c r="T7" s="23" t="s">
        <v>50</v>
      </c>
      <c r="U7" s="23" t="s">
        <v>301</v>
      </c>
      <c r="V7" s="23" t="s">
        <v>51</v>
      </c>
      <c r="W7" s="23" t="s">
        <v>52</v>
      </c>
      <c r="X7" s="23" t="s">
        <v>53</v>
      </c>
      <c r="Y7" s="23" t="s">
        <v>306</v>
      </c>
      <c r="Z7" s="23" t="s">
        <v>307</v>
      </c>
      <c r="AA7" s="23" t="s">
        <v>54</v>
      </c>
      <c r="AB7" s="23" t="s">
        <v>55</v>
      </c>
      <c r="AC7" s="41" t="s">
        <v>56</v>
      </c>
      <c r="AD7" s="41"/>
      <c r="AE7" s="23" t="s">
        <v>57</v>
      </c>
      <c r="AF7" s="23" t="s">
        <v>58</v>
      </c>
      <c r="AG7" s="23" t="s">
        <v>59</v>
      </c>
      <c r="AH7" s="3"/>
    </row>
    <row r="8" spans="1:34" ht="115.5" customHeight="1" x14ac:dyDescent="0.25">
      <c r="A8" s="8" t="s">
        <v>388</v>
      </c>
      <c r="B8" s="35">
        <v>45200</v>
      </c>
      <c r="C8" s="35">
        <v>45291</v>
      </c>
      <c r="D8" s="36" t="s">
        <v>236</v>
      </c>
      <c r="E8" s="36" t="s">
        <v>245</v>
      </c>
      <c r="F8" s="8" t="s">
        <v>241</v>
      </c>
      <c r="G8" s="8" t="s">
        <v>250</v>
      </c>
      <c r="H8" s="42" t="s">
        <v>404</v>
      </c>
      <c r="I8" s="42"/>
      <c r="J8" s="42"/>
      <c r="K8" s="48" t="s">
        <v>286</v>
      </c>
      <c r="L8" s="48"/>
      <c r="M8" s="42" t="s">
        <v>404</v>
      </c>
      <c r="N8" s="42"/>
      <c r="O8" s="7" t="s">
        <v>391</v>
      </c>
      <c r="P8" s="7" t="s">
        <v>293</v>
      </c>
      <c r="Q8" s="34" t="s">
        <v>294</v>
      </c>
      <c r="R8" s="34" t="s">
        <v>294</v>
      </c>
      <c r="S8" s="7" t="s">
        <v>295</v>
      </c>
      <c r="T8" s="7">
        <v>1</v>
      </c>
      <c r="U8" s="7" t="s">
        <v>302</v>
      </c>
      <c r="V8" s="7" t="s">
        <v>302</v>
      </c>
      <c r="W8" s="7">
        <v>1</v>
      </c>
      <c r="X8" s="34" t="s">
        <v>308</v>
      </c>
      <c r="Y8" s="34" t="s">
        <v>309</v>
      </c>
      <c r="Z8" s="34" t="s">
        <v>310</v>
      </c>
      <c r="AA8" s="7">
        <v>1</v>
      </c>
      <c r="AB8" s="7">
        <v>1</v>
      </c>
      <c r="AC8" s="39" t="s">
        <v>314</v>
      </c>
      <c r="AD8" s="39"/>
      <c r="AE8" s="7" t="s">
        <v>252</v>
      </c>
      <c r="AF8" s="4">
        <v>45291</v>
      </c>
      <c r="AG8" s="4">
        <v>45291</v>
      </c>
      <c r="AH8" s="34"/>
    </row>
    <row r="9" spans="1:34" ht="219" customHeight="1" x14ac:dyDescent="0.25">
      <c r="A9" s="8" t="s">
        <v>388</v>
      </c>
      <c r="B9" s="35">
        <v>45200</v>
      </c>
      <c r="C9" s="35">
        <v>45291</v>
      </c>
      <c r="D9" s="8" t="s">
        <v>237</v>
      </c>
      <c r="E9" s="36" t="s">
        <v>246</v>
      </c>
      <c r="F9" s="36" t="s">
        <v>283</v>
      </c>
      <c r="G9" s="8" t="s">
        <v>251</v>
      </c>
      <c r="H9" s="42" t="s">
        <v>405</v>
      </c>
      <c r="I9" s="42"/>
      <c r="J9" s="42"/>
      <c r="K9" s="48" t="s">
        <v>390</v>
      </c>
      <c r="L9" s="48"/>
      <c r="M9" s="42" t="s">
        <v>405</v>
      </c>
      <c r="N9" s="42"/>
      <c r="O9" s="7" t="s">
        <v>392</v>
      </c>
      <c r="P9" s="7" t="s">
        <v>293</v>
      </c>
      <c r="Q9" s="34" t="s">
        <v>296</v>
      </c>
      <c r="R9" s="34" t="s">
        <v>296</v>
      </c>
      <c r="S9" s="7" t="s">
        <v>295</v>
      </c>
      <c r="T9" s="7">
        <v>1</v>
      </c>
      <c r="U9" s="7" t="s">
        <v>303</v>
      </c>
      <c r="V9" s="34" t="s">
        <v>304</v>
      </c>
      <c r="W9" s="7">
        <v>1</v>
      </c>
      <c r="X9" s="34" t="s">
        <v>311</v>
      </c>
      <c r="Y9" s="34" t="s">
        <v>312</v>
      </c>
      <c r="Z9" s="34" t="s">
        <v>310</v>
      </c>
      <c r="AA9" s="7">
        <v>1</v>
      </c>
      <c r="AB9" s="7">
        <v>1</v>
      </c>
      <c r="AC9" s="39" t="s">
        <v>314</v>
      </c>
      <c r="AD9" s="39"/>
      <c r="AE9" s="7" t="s">
        <v>252</v>
      </c>
      <c r="AF9" s="4">
        <v>45291</v>
      </c>
      <c r="AG9" s="4">
        <v>45291</v>
      </c>
      <c r="AH9" s="7"/>
    </row>
    <row r="10" spans="1:34" ht="291" customHeight="1" x14ac:dyDescent="0.25">
      <c r="A10" s="8" t="s">
        <v>388</v>
      </c>
      <c r="B10" s="35">
        <v>45200</v>
      </c>
      <c r="C10" s="35">
        <v>45291</v>
      </c>
      <c r="D10" s="8" t="s">
        <v>238</v>
      </c>
      <c r="E10" s="8" t="s">
        <v>247</v>
      </c>
      <c r="F10" s="36" t="s">
        <v>242</v>
      </c>
      <c r="G10" s="8" t="s">
        <v>251</v>
      </c>
      <c r="H10" s="42" t="s">
        <v>406</v>
      </c>
      <c r="I10" s="42"/>
      <c r="J10" s="42"/>
      <c r="K10" s="48" t="s">
        <v>287</v>
      </c>
      <c r="L10" s="48"/>
      <c r="M10" s="42" t="s">
        <v>406</v>
      </c>
      <c r="N10" s="42"/>
      <c r="O10" s="7" t="s">
        <v>391</v>
      </c>
      <c r="P10" s="7" t="s">
        <v>297</v>
      </c>
      <c r="Q10" s="34" t="s">
        <v>298</v>
      </c>
      <c r="R10" s="34" t="s">
        <v>298</v>
      </c>
      <c r="S10" s="7" t="s">
        <v>295</v>
      </c>
      <c r="T10" s="7">
        <v>1</v>
      </c>
      <c r="U10" s="7" t="s">
        <v>303</v>
      </c>
      <c r="V10" s="34" t="s">
        <v>305</v>
      </c>
      <c r="W10" s="7">
        <v>1</v>
      </c>
      <c r="X10" s="34" t="s">
        <v>313</v>
      </c>
      <c r="Y10" s="34" t="s">
        <v>312</v>
      </c>
      <c r="Z10" s="34" t="s">
        <v>310</v>
      </c>
      <c r="AA10" s="7">
        <v>1</v>
      </c>
      <c r="AB10" s="7">
        <v>1</v>
      </c>
      <c r="AC10" s="39" t="s">
        <v>314</v>
      </c>
      <c r="AD10" s="39"/>
      <c r="AE10" s="7" t="s">
        <v>252</v>
      </c>
      <c r="AF10" s="4">
        <v>45291</v>
      </c>
      <c r="AG10" s="4">
        <v>45291</v>
      </c>
      <c r="AH10" s="34"/>
    </row>
    <row r="11" spans="1:34" ht="171.75" customHeight="1" x14ac:dyDescent="0.25">
      <c r="A11" s="8" t="s">
        <v>388</v>
      </c>
      <c r="B11" s="35">
        <v>45200</v>
      </c>
      <c r="C11" s="35">
        <v>45291</v>
      </c>
      <c r="D11" s="8" t="s">
        <v>239</v>
      </c>
      <c r="E11" s="8" t="s">
        <v>248</v>
      </c>
      <c r="F11" s="36" t="s">
        <v>243</v>
      </c>
      <c r="G11" s="8" t="s">
        <v>251</v>
      </c>
      <c r="H11" s="42" t="s">
        <v>407</v>
      </c>
      <c r="I11" s="42"/>
      <c r="J11" s="42"/>
      <c r="K11" s="48" t="s">
        <v>288</v>
      </c>
      <c r="L11" s="48"/>
      <c r="M11" s="42" t="s">
        <v>407</v>
      </c>
      <c r="N11" s="42"/>
      <c r="O11" s="7" t="s">
        <v>391</v>
      </c>
      <c r="P11" s="7" t="s">
        <v>293</v>
      </c>
      <c r="Q11" s="34" t="s">
        <v>299</v>
      </c>
      <c r="R11" s="34" t="s">
        <v>299</v>
      </c>
      <c r="S11" s="7" t="s">
        <v>295</v>
      </c>
      <c r="T11" s="7">
        <v>1</v>
      </c>
      <c r="U11" s="7" t="s">
        <v>303</v>
      </c>
      <c r="V11" s="34" t="s">
        <v>304</v>
      </c>
      <c r="W11" s="7">
        <v>1</v>
      </c>
      <c r="X11" s="34" t="s">
        <v>313</v>
      </c>
      <c r="Y11" s="34" t="s">
        <v>312</v>
      </c>
      <c r="Z11" s="34" t="s">
        <v>310</v>
      </c>
      <c r="AA11" s="7">
        <v>1</v>
      </c>
      <c r="AB11" s="7">
        <v>1</v>
      </c>
      <c r="AC11" s="39" t="s">
        <v>314</v>
      </c>
      <c r="AD11" s="39"/>
      <c r="AE11" s="7" t="s">
        <v>252</v>
      </c>
      <c r="AF11" s="4">
        <v>45291</v>
      </c>
      <c r="AG11" s="4">
        <v>45291</v>
      </c>
      <c r="AH11" s="34"/>
    </row>
    <row r="12" spans="1:34" ht="111" customHeight="1" x14ac:dyDescent="0.25">
      <c r="A12" s="8" t="s">
        <v>388</v>
      </c>
      <c r="B12" s="35">
        <v>45200</v>
      </c>
      <c r="C12" s="35">
        <v>45291</v>
      </c>
      <c r="D12" s="8" t="s">
        <v>240</v>
      </c>
      <c r="E12" s="8" t="s">
        <v>249</v>
      </c>
      <c r="F12" s="36" t="s">
        <v>244</v>
      </c>
      <c r="G12" s="8" t="s">
        <v>251</v>
      </c>
      <c r="H12" s="46" t="s">
        <v>389</v>
      </c>
      <c r="I12" s="46"/>
      <c r="J12" s="46"/>
      <c r="K12" s="48" t="s">
        <v>289</v>
      </c>
      <c r="L12" s="48"/>
      <c r="M12" s="42"/>
      <c r="N12" s="42"/>
      <c r="O12" s="7" t="s">
        <v>389</v>
      </c>
      <c r="P12" s="7" t="s">
        <v>293</v>
      </c>
      <c r="Q12" s="34" t="s">
        <v>300</v>
      </c>
      <c r="R12" s="34" t="s">
        <v>300</v>
      </c>
      <c r="S12" s="7" t="s">
        <v>300</v>
      </c>
      <c r="T12" s="7">
        <v>1</v>
      </c>
      <c r="U12" s="7" t="s">
        <v>302</v>
      </c>
      <c r="V12" s="7" t="s">
        <v>302</v>
      </c>
      <c r="W12" s="7">
        <v>1</v>
      </c>
      <c r="X12" s="34" t="s">
        <v>308</v>
      </c>
      <c r="Y12" s="34" t="s">
        <v>309</v>
      </c>
      <c r="Z12" s="34" t="s">
        <v>310</v>
      </c>
      <c r="AA12" s="7">
        <v>1</v>
      </c>
      <c r="AB12" s="7">
        <v>1</v>
      </c>
      <c r="AC12" s="39" t="s">
        <v>314</v>
      </c>
      <c r="AD12" s="39"/>
      <c r="AE12" s="7" t="s">
        <v>252</v>
      </c>
      <c r="AF12" s="4">
        <v>45291</v>
      </c>
      <c r="AG12" s="4">
        <v>45291</v>
      </c>
      <c r="AH12" s="34"/>
    </row>
    <row r="13" spans="1:34" ht="174" customHeight="1" x14ac:dyDescent="0.25">
      <c r="A13" s="7" t="s">
        <v>388</v>
      </c>
      <c r="B13" s="4">
        <v>45200</v>
      </c>
      <c r="C13" s="4">
        <v>45291</v>
      </c>
      <c r="D13" s="7" t="s">
        <v>330</v>
      </c>
      <c r="E13" s="36" t="s">
        <v>331</v>
      </c>
      <c r="F13" s="36" t="s">
        <v>332</v>
      </c>
      <c r="G13" s="7" t="s">
        <v>251</v>
      </c>
      <c r="H13" s="42" t="s">
        <v>408</v>
      </c>
      <c r="I13" s="42"/>
      <c r="J13" s="42"/>
      <c r="K13" s="48" t="s">
        <v>338</v>
      </c>
      <c r="L13" s="48"/>
      <c r="M13" s="42" t="s">
        <v>412</v>
      </c>
      <c r="N13" s="42"/>
      <c r="O13" s="7" t="s">
        <v>393</v>
      </c>
      <c r="P13" s="7" t="s">
        <v>394</v>
      </c>
      <c r="Q13" s="34" t="s">
        <v>342</v>
      </c>
      <c r="R13" s="34" t="s">
        <v>342</v>
      </c>
      <c r="S13" s="7" t="s">
        <v>346</v>
      </c>
      <c r="T13" s="7">
        <v>2</v>
      </c>
      <c r="U13" s="34" t="s">
        <v>348</v>
      </c>
      <c r="V13" s="34" t="s">
        <v>349</v>
      </c>
      <c r="W13" s="7">
        <v>2</v>
      </c>
      <c r="X13" s="34" t="s">
        <v>351</v>
      </c>
      <c r="Y13" s="34" t="s">
        <v>352</v>
      </c>
      <c r="Z13" s="34" t="s">
        <v>357</v>
      </c>
      <c r="AA13" s="7">
        <v>2</v>
      </c>
      <c r="AB13" s="7">
        <v>1</v>
      </c>
      <c r="AC13" s="39" t="s">
        <v>314</v>
      </c>
      <c r="AD13" s="39"/>
      <c r="AE13" s="7" t="s">
        <v>264</v>
      </c>
      <c r="AF13" s="4">
        <v>45291</v>
      </c>
      <c r="AG13" s="4">
        <v>45291</v>
      </c>
      <c r="AH13" s="34" t="s">
        <v>415</v>
      </c>
    </row>
    <row r="14" spans="1:34" ht="229.5" customHeight="1" x14ac:dyDescent="0.25">
      <c r="A14" s="7" t="s">
        <v>388</v>
      </c>
      <c r="B14" s="4">
        <v>45200</v>
      </c>
      <c r="C14" s="4">
        <v>45291</v>
      </c>
      <c r="D14" s="36" t="s">
        <v>333</v>
      </c>
      <c r="E14" s="36" t="s">
        <v>334</v>
      </c>
      <c r="F14" s="36" t="s">
        <v>332</v>
      </c>
      <c r="G14" s="7" t="s">
        <v>251</v>
      </c>
      <c r="H14" s="42" t="s">
        <v>409</v>
      </c>
      <c r="I14" s="42"/>
      <c r="J14" s="42"/>
      <c r="K14" s="48" t="s">
        <v>339</v>
      </c>
      <c r="L14" s="48"/>
      <c r="M14" s="42" t="s">
        <v>413</v>
      </c>
      <c r="N14" s="42"/>
      <c r="O14" s="7" t="s">
        <v>393</v>
      </c>
      <c r="P14" s="7" t="s">
        <v>395</v>
      </c>
      <c r="Q14" s="34" t="s">
        <v>343</v>
      </c>
      <c r="R14" s="34" t="s">
        <v>343</v>
      </c>
      <c r="S14" s="7" t="s">
        <v>346</v>
      </c>
      <c r="T14" s="7">
        <v>2</v>
      </c>
      <c r="U14" s="34" t="s">
        <v>350</v>
      </c>
      <c r="V14" s="34" t="s">
        <v>349</v>
      </c>
      <c r="W14" s="7">
        <v>2</v>
      </c>
      <c r="X14" s="34" t="s">
        <v>353</v>
      </c>
      <c r="Y14" s="34" t="s">
        <v>352</v>
      </c>
      <c r="Z14" s="34" t="s">
        <v>357</v>
      </c>
      <c r="AA14" s="7">
        <v>2</v>
      </c>
      <c r="AB14" s="7">
        <v>1</v>
      </c>
      <c r="AC14" s="39" t="s">
        <v>314</v>
      </c>
      <c r="AD14" s="39"/>
      <c r="AE14" s="7" t="s">
        <v>264</v>
      </c>
      <c r="AF14" s="4">
        <v>45291</v>
      </c>
      <c r="AG14" s="4">
        <v>45291</v>
      </c>
      <c r="AH14" s="34" t="s">
        <v>415</v>
      </c>
    </row>
    <row r="15" spans="1:34" ht="160.5" customHeight="1" x14ac:dyDescent="0.25">
      <c r="A15" s="7" t="s">
        <v>388</v>
      </c>
      <c r="B15" s="4">
        <v>45200</v>
      </c>
      <c r="C15" s="4">
        <v>45291</v>
      </c>
      <c r="D15" s="36" t="s">
        <v>335</v>
      </c>
      <c r="E15" s="36" t="s">
        <v>336</v>
      </c>
      <c r="F15" s="36" t="s">
        <v>332</v>
      </c>
      <c r="G15" s="7" t="s">
        <v>251</v>
      </c>
      <c r="H15" s="42" t="s">
        <v>410</v>
      </c>
      <c r="I15" s="42"/>
      <c r="J15" s="42"/>
      <c r="K15" s="48" t="s">
        <v>340</v>
      </c>
      <c r="L15" s="48"/>
      <c r="M15" s="42" t="s">
        <v>414</v>
      </c>
      <c r="N15" s="42"/>
      <c r="O15" s="7" t="s">
        <v>393</v>
      </c>
      <c r="P15" s="7" t="s">
        <v>396</v>
      </c>
      <c r="Q15" s="34" t="s">
        <v>344</v>
      </c>
      <c r="R15" s="34" t="s">
        <v>344</v>
      </c>
      <c r="S15" s="7" t="s">
        <v>347</v>
      </c>
      <c r="T15" s="7">
        <v>2</v>
      </c>
      <c r="U15" s="7" t="s">
        <v>397</v>
      </c>
      <c r="V15" s="34" t="s">
        <v>349</v>
      </c>
      <c r="W15" s="7">
        <v>2</v>
      </c>
      <c r="X15" s="34" t="s">
        <v>354</v>
      </c>
      <c r="Y15" s="34" t="s">
        <v>355</v>
      </c>
      <c r="Z15" s="34" t="s">
        <v>357</v>
      </c>
      <c r="AA15" s="7">
        <v>2</v>
      </c>
      <c r="AB15" s="7">
        <v>1</v>
      </c>
      <c r="AC15" s="39" t="s">
        <v>314</v>
      </c>
      <c r="AD15" s="39"/>
      <c r="AE15" s="7" t="s">
        <v>264</v>
      </c>
      <c r="AF15" s="4">
        <v>45291</v>
      </c>
      <c r="AG15" s="4">
        <v>45291</v>
      </c>
      <c r="AH15" s="34" t="s">
        <v>415</v>
      </c>
    </row>
    <row r="16" spans="1:34" ht="237" customHeight="1" x14ac:dyDescent="0.25">
      <c r="A16" s="7" t="s">
        <v>388</v>
      </c>
      <c r="B16" s="4">
        <v>45200</v>
      </c>
      <c r="C16" s="4">
        <v>45291</v>
      </c>
      <c r="D16" s="7" t="s">
        <v>337</v>
      </c>
      <c r="E16" s="36" t="s">
        <v>336</v>
      </c>
      <c r="F16" s="36" t="s">
        <v>332</v>
      </c>
      <c r="G16" s="7" t="s">
        <v>251</v>
      </c>
      <c r="H16" s="42" t="s">
        <v>411</v>
      </c>
      <c r="I16" s="42"/>
      <c r="J16" s="42"/>
      <c r="K16" s="48" t="s">
        <v>341</v>
      </c>
      <c r="L16" s="48"/>
      <c r="M16" s="42" t="s">
        <v>413</v>
      </c>
      <c r="N16" s="42"/>
      <c r="O16" s="7" t="s">
        <v>393</v>
      </c>
      <c r="P16" s="7" t="s">
        <v>396</v>
      </c>
      <c r="Q16" s="34" t="s">
        <v>345</v>
      </c>
      <c r="R16" s="7" t="s">
        <v>389</v>
      </c>
      <c r="S16" s="7" t="s">
        <v>347</v>
      </c>
      <c r="T16" s="7">
        <v>2</v>
      </c>
      <c r="U16" s="7" t="s">
        <v>398</v>
      </c>
      <c r="V16" s="34" t="s">
        <v>349</v>
      </c>
      <c r="W16" s="7">
        <v>2</v>
      </c>
      <c r="X16" s="34" t="s">
        <v>356</v>
      </c>
      <c r="Y16" s="34" t="s">
        <v>355</v>
      </c>
      <c r="Z16" s="34" t="s">
        <v>357</v>
      </c>
      <c r="AA16" s="7">
        <v>2</v>
      </c>
      <c r="AB16" s="7">
        <v>1</v>
      </c>
      <c r="AC16" s="39" t="s">
        <v>314</v>
      </c>
      <c r="AD16" s="39"/>
      <c r="AE16" s="7" t="s">
        <v>264</v>
      </c>
      <c r="AF16" s="4">
        <v>45291</v>
      </c>
      <c r="AG16" s="4">
        <v>45291</v>
      </c>
      <c r="AH16" s="34" t="s">
        <v>415</v>
      </c>
    </row>
    <row r="17" spans="1:34" ht="178.5" x14ac:dyDescent="0.25">
      <c r="A17" s="7" t="s">
        <v>388</v>
      </c>
      <c r="B17" s="4">
        <v>45200</v>
      </c>
      <c r="C17" s="4">
        <v>45291</v>
      </c>
      <c r="D17" s="7" t="s">
        <v>358</v>
      </c>
      <c r="E17" s="36" t="s">
        <v>359</v>
      </c>
      <c r="F17" s="7" t="s">
        <v>362</v>
      </c>
      <c r="G17" s="36" t="s">
        <v>363</v>
      </c>
      <c r="H17" s="42" t="s">
        <v>365</v>
      </c>
      <c r="I17" s="42"/>
      <c r="J17" s="42"/>
      <c r="K17" s="39" t="s">
        <v>367</v>
      </c>
      <c r="L17" s="39"/>
      <c r="M17" s="42" t="s">
        <v>369</v>
      </c>
      <c r="N17" s="42"/>
      <c r="O17" s="7" t="s">
        <v>399</v>
      </c>
      <c r="P17" s="34" t="s">
        <v>371</v>
      </c>
      <c r="Q17" s="34" t="s">
        <v>372</v>
      </c>
      <c r="R17" s="34" t="s">
        <v>373</v>
      </c>
      <c r="S17" s="34" t="s">
        <v>374</v>
      </c>
      <c r="T17" s="7">
        <v>3</v>
      </c>
      <c r="U17" s="34" t="s">
        <v>401</v>
      </c>
      <c r="V17" s="34" t="s">
        <v>377</v>
      </c>
      <c r="W17" s="7">
        <v>3</v>
      </c>
      <c r="X17" s="34" t="s">
        <v>379</v>
      </c>
      <c r="Y17" s="34" t="s">
        <v>381</v>
      </c>
      <c r="Z17" s="34" t="s">
        <v>402</v>
      </c>
      <c r="AA17" s="7">
        <v>3</v>
      </c>
      <c r="AB17" s="7">
        <v>1</v>
      </c>
      <c r="AC17" s="39" t="s">
        <v>314</v>
      </c>
      <c r="AD17" s="39"/>
      <c r="AE17" s="7" t="s">
        <v>265</v>
      </c>
      <c r="AF17" s="4">
        <v>45291</v>
      </c>
      <c r="AG17" s="4">
        <v>45291</v>
      </c>
      <c r="AH17" s="34" t="s">
        <v>383</v>
      </c>
    </row>
    <row r="18" spans="1:34" ht="206.25" customHeight="1" x14ac:dyDescent="0.25">
      <c r="A18" s="7" t="s">
        <v>388</v>
      </c>
      <c r="B18" s="4">
        <v>45200</v>
      </c>
      <c r="C18" s="4">
        <v>45291</v>
      </c>
      <c r="D18" s="7" t="s">
        <v>360</v>
      </c>
      <c r="E18" s="36" t="s">
        <v>361</v>
      </c>
      <c r="F18" s="7" t="s">
        <v>362</v>
      </c>
      <c r="G18" s="36" t="s">
        <v>364</v>
      </c>
      <c r="H18" s="42" t="s">
        <v>366</v>
      </c>
      <c r="I18" s="42"/>
      <c r="J18" s="42"/>
      <c r="K18" s="39" t="s">
        <v>368</v>
      </c>
      <c r="L18" s="39"/>
      <c r="M18" s="42" t="s">
        <v>370</v>
      </c>
      <c r="N18" s="42"/>
      <c r="O18" s="7" t="s">
        <v>399</v>
      </c>
      <c r="P18" s="34" t="s">
        <v>375</v>
      </c>
      <c r="Q18" s="34" t="s">
        <v>376</v>
      </c>
      <c r="R18" s="34" t="s">
        <v>373</v>
      </c>
      <c r="S18" s="34" t="s">
        <v>400</v>
      </c>
      <c r="T18" s="7">
        <v>3</v>
      </c>
      <c r="U18" s="34" t="s">
        <v>403</v>
      </c>
      <c r="V18" s="34" t="s">
        <v>378</v>
      </c>
      <c r="W18" s="7">
        <v>3</v>
      </c>
      <c r="X18" s="34" t="s">
        <v>380</v>
      </c>
      <c r="Y18" s="34" t="s">
        <v>381</v>
      </c>
      <c r="Z18" s="34" t="s">
        <v>382</v>
      </c>
      <c r="AA18" s="7">
        <v>3</v>
      </c>
      <c r="AB18" s="7">
        <v>1</v>
      </c>
      <c r="AC18" s="39" t="s">
        <v>314</v>
      </c>
      <c r="AD18" s="39"/>
      <c r="AE18" s="7" t="s">
        <v>265</v>
      </c>
      <c r="AF18" s="4">
        <v>45291</v>
      </c>
      <c r="AG18" s="4">
        <v>45291</v>
      </c>
      <c r="AH18" s="34" t="s">
        <v>384</v>
      </c>
    </row>
    <row r="19" spans="1:34" x14ac:dyDescent="0.25">
      <c r="A19" s="9"/>
      <c r="B19" s="12"/>
      <c r="C19" s="12"/>
      <c r="D19" s="13"/>
      <c r="E19" s="14"/>
      <c r="F19" s="9"/>
      <c r="G19" s="14"/>
      <c r="H19" s="15"/>
      <c r="I19" s="16"/>
      <c r="J19" s="16"/>
      <c r="K19" s="16"/>
      <c r="L19" s="16"/>
      <c r="M19" s="15"/>
      <c r="N19" s="16"/>
      <c r="O19" s="2"/>
      <c r="P19" s="14"/>
      <c r="Q19" s="14"/>
      <c r="R19" s="14"/>
      <c r="S19" s="9"/>
      <c r="T19" s="9"/>
      <c r="U19" s="24"/>
      <c r="V19" s="9"/>
      <c r="W19" s="9"/>
      <c r="X19" s="16"/>
      <c r="Y19" s="16"/>
      <c r="Z19" s="14"/>
      <c r="AA19" s="16"/>
      <c r="AB19" s="16"/>
      <c r="AC19" s="16"/>
      <c r="AD19" s="9"/>
      <c r="AE19" s="14"/>
      <c r="AF19" s="12"/>
      <c r="AG19" s="12"/>
      <c r="AH19" s="14"/>
    </row>
    <row r="21" spans="1:34" ht="27" customHeight="1" x14ac:dyDescent="0.25">
      <c r="A21" s="45" t="s">
        <v>277</v>
      </c>
      <c r="B21" s="45"/>
      <c r="C21" s="45"/>
      <c r="D21" s="45"/>
      <c r="E21" s="45"/>
      <c r="F21" s="45"/>
      <c r="G21" s="45"/>
      <c r="H21" s="45"/>
      <c r="I21" s="45"/>
      <c r="J21" s="45"/>
      <c r="K21" s="45"/>
      <c r="L21" s="45"/>
      <c r="M21" s="45"/>
      <c r="N21" s="45"/>
      <c r="O21" s="45"/>
      <c r="P21" s="45"/>
      <c r="Q21" s="45"/>
      <c r="R21" s="45"/>
      <c r="S21" s="45"/>
      <c r="T21" s="45"/>
      <c r="U21" s="27"/>
      <c r="V21" s="27"/>
      <c r="W21" s="6"/>
    </row>
    <row r="22" spans="1:34" ht="30.75" customHeight="1" x14ac:dyDescent="0.25">
      <c r="A22" s="5" t="s">
        <v>79</v>
      </c>
      <c r="B22" s="43" t="s">
        <v>80</v>
      </c>
      <c r="C22" s="43"/>
      <c r="D22" s="26" t="s">
        <v>81</v>
      </c>
      <c r="E22" s="26" t="s">
        <v>82</v>
      </c>
      <c r="F22" s="26" t="s">
        <v>83</v>
      </c>
      <c r="G22" s="26" t="s">
        <v>84</v>
      </c>
      <c r="H22" s="26" t="s">
        <v>85</v>
      </c>
      <c r="I22" s="26" t="s">
        <v>86</v>
      </c>
      <c r="J22" s="26" t="s">
        <v>87</v>
      </c>
      <c r="K22" s="26" t="s">
        <v>88</v>
      </c>
      <c r="L22" s="26" t="s">
        <v>89</v>
      </c>
      <c r="M22" s="26" t="s">
        <v>90</v>
      </c>
      <c r="N22" s="26" t="s">
        <v>91</v>
      </c>
      <c r="O22" s="26" t="s">
        <v>92</v>
      </c>
      <c r="P22" s="26" t="s">
        <v>93</v>
      </c>
      <c r="Q22" s="26" t="s">
        <v>94</v>
      </c>
      <c r="R22" s="26" t="s">
        <v>95</v>
      </c>
      <c r="S22" s="26" t="s">
        <v>315</v>
      </c>
      <c r="T22" s="26" t="s">
        <v>96</v>
      </c>
      <c r="U22" s="28"/>
    </row>
    <row r="23" spans="1:34" ht="30" customHeight="1" x14ac:dyDescent="0.25">
      <c r="A23" s="21">
        <v>1</v>
      </c>
      <c r="B23" s="44" t="s">
        <v>252</v>
      </c>
      <c r="C23" s="44"/>
      <c r="D23" s="21" t="s">
        <v>111</v>
      </c>
      <c r="E23" s="21" t="s">
        <v>253</v>
      </c>
      <c r="F23" s="21">
        <v>850</v>
      </c>
      <c r="G23" s="21">
        <v>5</v>
      </c>
      <c r="H23" s="21" t="s">
        <v>128</v>
      </c>
      <c r="I23" s="21" t="s">
        <v>254</v>
      </c>
      <c r="J23" s="21">
        <v>1</v>
      </c>
      <c r="K23" s="21" t="s">
        <v>255</v>
      </c>
      <c r="L23" s="21">
        <v>2</v>
      </c>
      <c r="M23" s="21" t="s">
        <v>255</v>
      </c>
      <c r="N23" s="21">
        <v>31</v>
      </c>
      <c r="O23" s="20" t="s">
        <v>192</v>
      </c>
      <c r="P23" s="20">
        <v>21010</v>
      </c>
      <c r="Q23" s="20" t="s">
        <v>256</v>
      </c>
      <c r="R23" s="20" t="s">
        <v>257</v>
      </c>
      <c r="S23" s="10" t="s">
        <v>258</v>
      </c>
      <c r="T23" s="20" t="s">
        <v>259</v>
      </c>
      <c r="U23" s="29"/>
    </row>
    <row r="24" spans="1:34" ht="30" customHeight="1" x14ac:dyDescent="0.25">
      <c r="A24" s="21">
        <v>2</v>
      </c>
      <c r="B24" s="46" t="s">
        <v>264</v>
      </c>
      <c r="C24" s="46"/>
      <c r="D24" s="20" t="s">
        <v>111</v>
      </c>
      <c r="E24" s="8" t="s">
        <v>253</v>
      </c>
      <c r="F24" s="20">
        <v>850</v>
      </c>
      <c r="G24" s="20">
        <v>5</v>
      </c>
      <c r="H24" s="20" t="s">
        <v>128</v>
      </c>
      <c r="I24" s="20" t="s">
        <v>254</v>
      </c>
      <c r="J24" s="20">
        <v>1</v>
      </c>
      <c r="K24" s="20" t="s">
        <v>255</v>
      </c>
      <c r="L24" s="20">
        <v>2</v>
      </c>
      <c r="M24" s="20" t="s">
        <v>255</v>
      </c>
      <c r="N24" s="20">
        <v>31</v>
      </c>
      <c r="O24" s="20" t="s">
        <v>192</v>
      </c>
      <c r="P24" s="20">
        <v>21010</v>
      </c>
      <c r="Q24" s="8" t="s">
        <v>263</v>
      </c>
      <c r="R24" s="8" t="s">
        <v>266</v>
      </c>
      <c r="S24" s="10" t="s">
        <v>267</v>
      </c>
      <c r="T24" s="8" t="s">
        <v>268</v>
      </c>
      <c r="U24" s="30"/>
    </row>
    <row r="25" spans="1:34" ht="30" customHeight="1" x14ac:dyDescent="0.25">
      <c r="A25" s="21">
        <v>3</v>
      </c>
      <c r="B25" s="46" t="s">
        <v>265</v>
      </c>
      <c r="C25" s="46"/>
      <c r="D25" s="8" t="s">
        <v>111</v>
      </c>
      <c r="E25" s="8" t="s">
        <v>253</v>
      </c>
      <c r="F25" s="8" t="s">
        <v>273</v>
      </c>
      <c r="G25" s="8" t="s">
        <v>274</v>
      </c>
      <c r="H25" s="8" t="s">
        <v>128</v>
      </c>
      <c r="I25" s="8" t="s">
        <v>254</v>
      </c>
      <c r="J25" s="8" t="s">
        <v>7</v>
      </c>
      <c r="K25" s="8" t="s">
        <v>255</v>
      </c>
      <c r="L25" s="8" t="s">
        <v>9</v>
      </c>
      <c r="M25" s="8" t="s">
        <v>255</v>
      </c>
      <c r="N25" s="8" t="s">
        <v>275</v>
      </c>
      <c r="O25" s="8" t="s">
        <v>192</v>
      </c>
      <c r="P25" s="8" t="s">
        <v>276</v>
      </c>
      <c r="Q25" s="8" t="s">
        <v>256</v>
      </c>
      <c r="R25" s="8" t="s">
        <v>385</v>
      </c>
      <c r="S25" s="10" t="s">
        <v>262</v>
      </c>
      <c r="T25" s="8" t="s">
        <v>269</v>
      </c>
      <c r="U25" s="30"/>
    </row>
    <row r="28" spans="1:34" ht="24" customHeight="1" x14ac:dyDescent="0.25">
      <c r="A28" s="45" t="s">
        <v>280</v>
      </c>
      <c r="B28" s="45"/>
      <c r="C28" s="45"/>
      <c r="D28" s="45"/>
    </row>
    <row r="29" spans="1:34" ht="30" customHeight="1" x14ac:dyDescent="0.25">
      <c r="A29" s="5" t="s">
        <v>79</v>
      </c>
      <c r="B29" s="37" t="s">
        <v>194</v>
      </c>
      <c r="C29" s="37"/>
      <c r="D29" s="37"/>
    </row>
    <row r="30" spans="1:34" ht="33" customHeight="1" x14ac:dyDescent="0.25">
      <c r="A30" s="21">
        <v>1</v>
      </c>
      <c r="B30" s="44" t="s">
        <v>260</v>
      </c>
      <c r="C30" s="44"/>
      <c r="D30" s="44"/>
      <c r="E30" s="2"/>
    </row>
    <row r="31" spans="1:34" ht="33" customHeight="1" x14ac:dyDescent="0.25">
      <c r="A31" s="21">
        <v>2</v>
      </c>
      <c r="B31" s="46" t="s">
        <v>271</v>
      </c>
      <c r="C31" s="46"/>
      <c r="D31" s="46"/>
    </row>
    <row r="32" spans="1:34" ht="33" customHeight="1" x14ac:dyDescent="0.25">
      <c r="A32" s="21">
        <v>3</v>
      </c>
      <c r="B32" s="46" t="s">
        <v>270</v>
      </c>
      <c r="C32" s="46"/>
      <c r="D32" s="46"/>
    </row>
    <row r="35" spans="1:18" ht="24" customHeight="1" x14ac:dyDescent="0.25">
      <c r="A35" s="45" t="s">
        <v>278</v>
      </c>
      <c r="B35" s="45"/>
      <c r="C35" s="45"/>
      <c r="D35" s="45"/>
      <c r="E35" s="45"/>
      <c r="F35" s="45"/>
      <c r="G35" s="45"/>
      <c r="H35" s="45"/>
      <c r="I35" s="45"/>
      <c r="J35" s="45"/>
      <c r="K35" s="45"/>
      <c r="L35" s="45"/>
      <c r="M35" s="45"/>
      <c r="N35" s="45"/>
      <c r="O35" s="45"/>
      <c r="P35" s="45"/>
      <c r="Q35" s="45"/>
      <c r="R35" s="45"/>
    </row>
    <row r="36" spans="1:18" ht="35.25" customHeight="1" x14ac:dyDescent="0.25">
      <c r="A36" s="5" t="s">
        <v>79</v>
      </c>
      <c r="B36" s="43" t="s">
        <v>316</v>
      </c>
      <c r="C36" s="43"/>
      <c r="D36" s="43" t="s">
        <v>315</v>
      </c>
      <c r="E36" s="43"/>
      <c r="F36" s="26" t="s">
        <v>317</v>
      </c>
      <c r="G36" s="26" t="s">
        <v>318</v>
      </c>
      <c r="H36" s="26" t="s">
        <v>319</v>
      </c>
      <c r="I36" s="26" t="s">
        <v>320</v>
      </c>
      <c r="J36" s="26" t="s">
        <v>321</v>
      </c>
      <c r="K36" s="26" t="s">
        <v>322</v>
      </c>
      <c r="L36" s="26" t="s">
        <v>323</v>
      </c>
      <c r="M36" s="26" t="s">
        <v>324</v>
      </c>
      <c r="N36" s="26" t="s">
        <v>325</v>
      </c>
      <c r="O36" s="26" t="s">
        <v>326</v>
      </c>
      <c r="P36" s="26" t="s">
        <v>327</v>
      </c>
      <c r="Q36" s="26" t="s">
        <v>328</v>
      </c>
      <c r="R36" s="26" t="s">
        <v>329</v>
      </c>
    </row>
    <row r="37" spans="1:18" ht="27.75" customHeight="1" x14ac:dyDescent="0.25">
      <c r="A37" s="21">
        <v>1</v>
      </c>
      <c r="B37" s="44" t="s">
        <v>261</v>
      </c>
      <c r="C37" s="44"/>
      <c r="D37" s="47" t="s">
        <v>262</v>
      </c>
      <c r="E37" s="47"/>
      <c r="F37" s="20" t="s">
        <v>111</v>
      </c>
      <c r="G37" s="20" t="s">
        <v>253</v>
      </c>
      <c r="H37" s="20">
        <v>850</v>
      </c>
      <c r="I37" s="20">
        <v>5</v>
      </c>
      <c r="J37" s="21" t="s">
        <v>128</v>
      </c>
      <c r="K37" s="21" t="s">
        <v>254</v>
      </c>
      <c r="L37" s="21">
        <v>1</v>
      </c>
      <c r="M37" s="21" t="s">
        <v>255</v>
      </c>
      <c r="N37" s="21">
        <v>2</v>
      </c>
      <c r="O37" s="21" t="s">
        <v>255</v>
      </c>
      <c r="P37" s="21">
        <v>31</v>
      </c>
      <c r="Q37" s="21" t="s">
        <v>192</v>
      </c>
      <c r="R37" s="21">
        <v>21010</v>
      </c>
    </row>
    <row r="38" spans="1:18" ht="27.75" customHeight="1" x14ac:dyDescent="0.25">
      <c r="A38" s="21">
        <v>2</v>
      </c>
      <c r="B38" s="46" t="s">
        <v>257</v>
      </c>
      <c r="C38" s="46"/>
      <c r="D38" s="42" t="s">
        <v>267</v>
      </c>
      <c r="E38" s="46"/>
      <c r="F38" s="20" t="s">
        <v>111</v>
      </c>
      <c r="G38" s="8" t="s">
        <v>253</v>
      </c>
      <c r="H38" s="20">
        <v>850</v>
      </c>
      <c r="I38" s="20">
        <v>5</v>
      </c>
      <c r="J38" s="20" t="s">
        <v>128</v>
      </c>
      <c r="K38" s="20" t="s">
        <v>254</v>
      </c>
      <c r="L38" s="20">
        <v>1</v>
      </c>
      <c r="M38" s="20" t="s">
        <v>255</v>
      </c>
      <c r="N38" s="20">
        <v>2</v>
      </c>
      <c r="O38" s="20" t="s">
        <v>255</v>
      </c>
      <c r="P38" s="20">
        <v>31</v>
      </c>
      <c r="Q38" s="20" t="s">
        <v>192</v>
      </c>
      <c r="R38" s="20">
        <v>21010</v>
      </c>
    </row>
    <row r="39" spans="1:18" ht="27.75" customHeight="1" x14ac:dyDescent="0.25">
      <c r="A39" s="21">
        <v>3</v>
      </c>
      <c r="B39" s="46" t="s">
        <v>386</v>
      </c>
      <c r="C39" s="46"/>
      <c r="D39" s="42" t="s">
        <v>272</v>
      </c>
      <c r="E39" s="39"/>
      <c r="F39" s="7" t="s">
        <v>111</v>
      </c>
      <c r="G39" s="7" t="s">
        <v>253</v>
      </c>
      <c r="H39" s="7" t="s">
        <v>273</v>
      </c>
      <c r="I39" s="7" t="s">
        <v>274</v>
      </c>
      <c r="J39" s="7" t="s">
        <v>128</v>
      </c>
      <c r="K39" s="7" t="s">
        <v>254</v>
      </c>
      <c r="L39" s="7" t="s">
        <v>7</v>
      </c>
      <c r="M39" s="7" t="s">
        <v>255</v>
      </c>
      <c r="N39" s="7" t="s">
        <v>9</v>
      </c>
      <c r="O39" s="7" t="s">
        <v>255</v>
      </c>
      <c r="P39" s="7" t="s">
        <v>275</v>
      </c>
      <c r="Q39" s="7" t="s">
        <v>192</v>
      </c>
      <c r="R39" s="7" t="s">
        <v>276</v>
      </c>
    </row>
    <row r="42" spans="1:18" ht="26.25" customHeight="1" x14ac:dyDescent="0.25">
      <c r="A42" s="45" t="s">
        <v>279</v>
      </c>
      <c r="B42" s="45"/>
      <c r="C42" s="45"/>
      <c r="D42" s="45"/>
      <c r="E42" s="45"/>
      <c r="F42" s="45"/>
      <c r="G42" s="45"/>
      <c r="H42" s="45"/>
      <c r="I42" s="45"/>
      <c r="J42" s="45"/>
      <c r="K42" s="45"/>
      <c r="L42" s="45"/>
      <c r="M42" s="45"/>
      <c r="N42" s="45"/>
      <c r="O42" s="45"/>
      <c r="P42" s="45"/>
      <c r="Q42" s="45"/>
      <c r="R42" s="45"/>
    </row>
    <row r="43" spans="1:18" ht="30" customHeight="1" x14ac:dyDescent="0.25">
      <c r="A43" s="5" t="s">
        <v>79</v>
      </c>
      <c r="B43" s="43" t="s">
        <v>227</v>
      </c>
      <c r="C43" s="43"/>
      <c r="D43" s="26" t="s">
        <v>315</v>
      </c>
      <c r="E43" s="26" t="s">
        <v>228</v>
      </c>
      <c r="F43" s="26" t="s">
        <v>229</v>
      </c>
      <c r="G43" s="26" t="s">
        <v>83</v>
      </c>
      <c r="H43" s="26" t="s">
        <v>230</v>
      </c>
      <c r="I43" s="26" t="s">
        <v>231</v>
      </c>
      <c r="J43" s="26" t="s">
        <v>232</v>
      </c>
      <c r="K43" s="26" t="s">
        <v>87</v>
      </c>
      <c r="L43" s="26" t="s">
        <v>88</v>
      </c>
      <c r="M43" s="26" t="s">
        <v>233</v>
      </c>
      <c r="N43" s="26" t="s">
        <v>234</v>
      </c>
      <c r="O43" s="26" t="s">
        <v>91</v>
      </c>
      <c r="P43" s="26" t="s">
        <v>235</v>
      </c>
      <c r="Q43" s="26" t="s">
        <v>210</v>
      </c>
      <c r="R43" s="26" t="s">
        <v>94</v>
      </c>
    </row>
    <row r="44" spans="1:18" ht="31.5" customHeight="1" x14ac:dyDescent="0.25">
      <c r="A44" s="21">
        <v>1</v>
      </c>
      <c r="B44" s="44" t="s">
        <v>257</v>
      </c>
      <c r="C44" s="44"/>
      <c r="D44" s="22" t="s">
        <v>258</v>
      </c>
      <c r="E44" s="20" t="s">
        <v>111</v>
      </c>
      <c r="F44" s="20" t="s">
        <v>253</v>
      </c>
      <c r="G44" s="20">
        <v>850</v>
      </c>
      <c r="H44" s="20">
        <v>5</v>
      </c>
      <c r="I44" s="20" t="s">
        <v>128</v>
      </c>
      <c r="J44" s="20" t="s">
        <v>254</v>
      </c>
      <c r="K44" s="20">
        <v>1</v>
      </c>
      <c r="L44" s="20" t="s">
        <v>255</v>
      </c>
      <c r="M44" s="20">
        <v>2</v>
      </c>
      <c r="N44" s="20" t="s">
        <v>255</v>
      </c>
      <c r="O44" s="20">
        <v>31</v>
      </c>
      <c r="P44" s="20" t="s">
        <v>192</v>
      </c>
      <c r="Q44" s="20">
        <v>21010</v>
      </c>
      <c r="R44" s="20" t="s">
        <v>256</v>
      </c>
    </row>
    <row r="45" spans="1:18" ht="34.5" customHeight="1" x14ac:dyDescent="0.25">
      <c r="A45" s="21">
        <v>1</v>
      </c>
      <c r="B45" s="46" t="s">
        <v>261</v>
      </c>
      <c r="C45" s="46"/>
      <c r="D45" s="10" t="s">
        <v>262</v>
      </c>
      <c r="E45" s="21" t="s">
        <v>111</v>
      </c>
      <c r="F45" s="8" t="s">
        <v>253</v>
      </c>
      <c r="G45" s="21">
        <v>850</v>
      </c>
      <c r="H45" s="21">
        <v>5</v>
      </c>
      <c r="I45" s="21" t="s">
        <v>128</v>
      </c>
      <c r="J45" s="8" t="s">
        <v>254</v>
      </c>
      <c r="K45" s="21">
        <v>1</v>
      </c>
      <c r="L45" s="21" t="s">
        <v>255</v>
      </c>
      <c r="M45" s="21">
        <v>2</v>
      </c>
      <c r="N45" s="21" t="s">
        <v>255</v>
      </c>
      <c r="O45" s="21">
        <v>31</v>
      </c>
      <c r="P45" s="21" t="s">
        <v>191</v>
      </c>
      <c r="Q45" s="21">
        <v>21010</v>
      </c>
      <c r="R45" s="8" t="s">
        <v>263</v>
      </c>
    </row>
    <row r="46" spans="1:18" ht="35.25" customHeight="1" x14ac:dyDescent="0.25">
      <c r="A46" s="21">
        <v>1</v>
      </c>
      <c r="B46" s="39" t="s">
        <v>387</v>
      </c>
      <c r="C46" s="39"/>
      <c r="D46" s="10" t="s">
        <v>262</v>
      </c>
      <c r="E46" s="7" t="s">
        <v>111</v>
      </c>
      <c r="F46" s="7" t="s">
        <v>253</v>
      </c>
      <c r="G46" s="7" t="s">
        <v>273</v>
      </c>
      <c r="H46" s="7" t="s">
        <v>274</v>
      </c>
      <c r="I46" s="7" t="s">
        <v>128</v>
      </c>
      <c r="J46" s="7" t="s">
        <v>255</v>
      </c>
      <c r="K46" s="7" t="s">
        <v>7</v>
      </c>
      <c r="L46" s="7" t="s">
        <v>255</v>
      </c>
      <c r="M46" s="7" t="s">
        <v>9</v>
      </c>
      <c r="N46" s="7" t="s">
        <v>255</v>
      </c>
      <c r="O46" s="7" t="s">
        <v>275</v>
      </c>
      <c r="P46" s="7" t="s">
        <v>192</v>
      </c>
      <c r="Q46" s="7" t="s">
        <v>276</v>
      </c>
      <c r="R46" s="7" t="s">
        <v>256</v>
      </c>
    </row>
    <row r="47" spans="1:18" x14ac:dyDescent="0.25">
      <c r="A47" s="9"/>
      <c r="B47" s="16"/>
      <c r="C47" s="16"/>
      <c r="D47" s="9"/>
      <c r="E47" s="9"/>
      <c r="F47" s="9"/>
      <c r="G47" s="9"/>
      <c r="H47" s="9"/>
      <c r="I47" s="9"/>
      <c r="J47" s="9"/>
      <c r="K47" s="9"/>
      <c r="L47" s="9"/>
      <c r="M47" s="9"/>
      <c r="N47" s="9"/>
      <c r="O47" s="9"/>
      <c r="P47" s="9"/>
      <c r="Q47" s="9"/>
      <c r="R47" s="9"/>
    </row>
  </sheetData>
  <mergeCells count="79">
    <mergeCell ref="B39:C39"/>
    <mergeCell ref="D39:E39"/>
    <mergeCell ref="B38:C38"/>
    <mergeCell ref="D38:E38"/>
    <mergeCell ref="A21:T21"/>
    <mergeCell ref="B25:C25"/>
    <mergeCell ref="B37:C37"/>
    <mergeCell ref="D37:E37"/>
    <mergeCell ref="B36:C36"/>
    <mergeCell ref="D36:E36"/>
    <mergeCell ref="A35:R35"/>
    <mergeCell ref="B31:D31"/>
    <mergeCell ref="B32:D32"/>
    <mergeCell ref="H13:J13"/>
    <mergeCell ref="H14:J14"/>
    <mergeCell ref="H15:J15"/>
    <mergeCell ref="H16:J16"/>
    <mergeCell ref="AC10:AD10"/>
    <mergeCell ref="AC11:AD11"/>
    <mergeCell ref="AC12:AD12"/>
    <mergeCell ref="AC13:AD13"/>
    <mergeCell ref="AC14:AD14"/>
    <mergeCell ref="AC15:AD15"/>
    <mergeCell ref="AC16:AD16"/>
    <mergeCell ref="M11:N11"/>
    <mergeCell ref="M12:N12"/>
    <mergeCell ref="K10:L10"/>
    <mergeCell ref="B46:C46"/>
    <mergeCell ref="B45:C45"/>
    <mergeCell ref="B43:C43"/>
    <mergeCell ref="B44:C44"/>
    <mergeCell ref="A42:R42"/>
    <mergeCell ref="K18:L18"/>
    <mergeCell ref="M16:N16"/>
    <mergeCell ref="K16:L16"/>
    <mergeCell ref="B30:D30"/>
    <mergeCell ref="B29:D29"/>
    <mergeCell ref="A28:D28"/>
    <mergeCell ref="B24:C24"/>
    <mergeCell ref="H17:J17"/>
    <mergeCell ref="H18:J18"/>
    <mergeCell ref="K17:L17"/>
    <mergeCell ref="AC17:AD17"/>
    <mergeCell ref="AC18:AD18"/>
    <mergeCell ref="B22:C22"/>
    <mergeCell ref="B23:C23"/>
    <mergeCell ref="H11:J11"/>
    <mergeCell ref="H12:J12"/>
    <mergeCell ref="M17:N17"/>
    <mergeCell ref="M18:N18"/>
    <mergeCell ref="K13:L13"/>
    <mergeCell ref="K14:L14"/>
    <mergeCell ref="K15:L15"/>
    <mergeCell ref="M13:N13"/>
    <mergeCell ref="M14:N14"/>
    <mergeCell ref="M15:N15"/>
    <mergeCell ref="K11:L11"/>
    <mergeCell ref="K12:L12"/>
    <mergeCell ref="M10:N10"/>
    <mergeCell ref="H10:J10"/>
    <mergeCell ref="A2:H2"/>
    <mergeCell ref="A3:H3"/>
    <mergeCell ref="I2:O2"/>
    <mergeCell ref="I3:O3"/>
    <mergeCell ref="P2:AH2"/>
    <mergeCell ref="P3:AH3"/>
    <mergeCell ref="AC9:AD9"/>
    <mergeCell ref="A6:AH6"/>
    <mergeCell ref="M7:N7"/>
    <mergeCell ref="K8:L8"/>
    <mergeCell ref="K7:L7"/>
    <mergeCell ref="H7:J7"/>
    <mergeCell ref="AC8:AD8"/>
    <mergeCell ref="AC7:AD7"/>
    <mergeCell ref="H8:J8"/>
    <mergeCell ref="H9:J9"/>
    <mergeCell ref="K9:L9"/>
    <mergeCell ref="M8:N8"/>
    <mergeCell ref="M9:N9"/>
  </mergeCells>
  <dataValidations count="18">
    <dataValidation type="list" allowBlank="1" showErrorMessage="1" sqref="D25" xr:uid="{DE6E9ABD-398B-4D71-A86C-D8AA2483234F}">
      <formula1>Hidden_1_Tabla_3805053</formula1>
    </dataValidation>
    <dataValidation type="list" allowBlank="1" showErrorMessage="1" sqref="H25" xr:uid="{6B2E68B7-2441-4487-AF6B-81FF410F7E00}">
      <formula1>Hidden_2_Tabla_3805057</formula1>
    </dataValidation>
    <dataValidation type="list" allowBlank="1" showErrorMessage="1" sqref="O25" xr:uid="{AC11F27E-9909-4B98-B77D-B1546D878F29}">
      <formula1>Hidden_3_Tabla_38050514</formula1>
    </dataValidation>
    <dataValidation type="list" allowBlank="1" showErrorMessage="1" sqref="Q39" xr:uid="{9EC3F87A-8DA9-4CD9-B4C4-D7558A706B0E}">
      <formula1>Hidden_3_Tabla_56591515</formula1>
    </dataValidation>
    <dataValidation type="list" allowBlank="1" showErrorMessage="1" sqref="J39" xr:uid="{AD1FC36B-E37B-49E3-B573-8F0F3DAA9BAA}">
      <formula1>Hidden_2_Tabla_5659158</formula1>
    </dataValidation>
    <dataValidation type="list" allowBlank="1" showErrorMessage="1" sqref="F39" xr:uid="{B766155A-92CF-4C00-A79D-4110DDEEFB63}">
      <formula1>Hidden_1_Tabla_5659154</formula1>
    </dataValidation>
    <dataValidation type="list" allowBlank="1" showErrorMessage="1" sqref="D23:D24" xr:uid="{C5C2B3D1-4DB3-4888-8B97-1377F8C23924}">
      <formula1>Hidden_1_Tabla_3805052</formula1>
    </dataValidation>
    <dataValidation type="list" allowBlank="1" showErrorMessage="1" sqref="H23:H24" xr:uid="{640FAB1E-8848-41D6-A496-F45E28D54057}">
      <formula1>Hidden_2_Tabla_3805056</formula1>
    </dataValidation>
    <dataValidation type="list" allowBlank="1" showErrorMessage="1" sqref="O23:O24" xr:uid="{1C8F92D3-A4B7-47EC-B187-43B97BCCDF79}">
      <formula1>Hidden_3_Tabla_38050513</formula1>
    </dataValidation>
    <dataValidation type="list" allowBlank="1" showErrorMessage="1" sqref="F37:F38" xr:uid="{D4120DA7-0275-4CD8-B3C7-8989F4BFC914}">
      <formula1>Hidden_1_Tabla_5659153</formula1>
    </dataValidation>
    <dataValidation type="list" allowBlank="1" showErrorMessage="1" sqref="J37:J38" xr:uid="{89B53304-24B5-4ED0-A02F-C65366B97294}">
      <formula1>Hidden_2_Tabla_5659157</formula1>
    </dataValidation>
    <dataValidation type="list" allowBlank="1" showErrorMessage="1" sqref="Q37:Q38" xr:uid="{52AC064D-0A95-48B8-9890-50F1561FB48C}">
      <formula1>Hidden_3_Tabla_56591514</formula1>
    </dataValidation>
    <dataValidation type="list" allowBlank="1" showErrorMessage="1" sqref="P44:P45" xr:uid="{ED29D336-9B9E-4B60-8F84-14313DD29908}">
      <formula1>Hidden_3_Tabla_38050614</formula1>
    </dataValidation>
    <dataValidation type="list" allowBlank="1" showErrorMessage="1" sqref="I44:I45" xr:uid="{F1FE10F3-610F-47C5-A6DC-E79C30D7C4A2}">
      <formula1>Hidden_2_Tabla_3805067</formula1>
    </dataValidation>
    <dataValidation type="list" allowBlank="1" showErrorMessage="1" sqref="E44:E45" xr:uid="{4F1F89D9-A8BF-4337-BC19-B3C151CD7038}">
      <formula1>Hidden_1_Tabla_3805063</formula1>
    </dataValidation>
    <dataValidation type="list" allowBlank="1" showErrorMessage="1" sqref="P46:P47" xr:uid="{31025FF3-78F2-42DC-B422-707F52D96A28}">
      <formula1>Hidden_3_Tabla_38050615</formula1>
    </dataValidation>
    <dataValidation type="list" allowBlank="1" showErrorMessage="1" sqref="I46:I47" xr:uid="{347EA51F-BE2D-4D38-8EA9-0D7F6FFA3AC9}">
      <formula1>Hidden_2_Tabla_3805068</formula1>
    </dataValidation>
    <dataValidation type="list" allowBlank="1" showErrorMessage="1" sqref="E46:E47" xr:uid="{BD731541-A8ED-4937-AC23-853810ADBBE1}">
      <formula1>Hidden_1_Tabla_3805064</formula1>
    </dataValidation>
  </dataValidations>
  <hyperlinks>
    <hyperlink ref="S23" r:id="rId1" xr:uid="{3B736B4D-D015-4253-8A5D-FB3F725EB065}"/>
    <hyperlink ref="D37" r:id="rId2" xr:uid="{8E8560D2-16FF-4151-9ABF-DC0A89001750}"/>
    <hyperlink ref="D44" r:id="rId3" xr:uid="{1BEDCF2F-1542-42BC-87D7-02395ED49F6B}"/>
    <hyperlink ref="S24" r:id="rId4" xr:uid="{6C961C36-2836-4351-B773-9F0FB500F7E0}"/>
    <hyperlink ref="D38" r:id="rId5" xr:uid="{D21C956E-CE47-4504-9192-BAC37A5D3889}"/>
    <hyperlink ref="D45" r:id="rId6" xr:uid="{9F4F0DB5-29D4-439C-9990-28F3D0776E46}"/>
    <hyperlink ref="S25" r:id="rId7" xr:uid="{74BCBCCE-6271-42FD-A1C3-A5C7D5ADF8D5}"/>
    <hyperlink ref="D39" r:id="rId8" xr:uid="{FC24319F-E354-46B4-8ED9-AFE3C2279D1A}"/>
    <hyperlink ref="D46" r:id="rId9" xr:uid="{D4E1F0BE-29BB-48F4-9A2C-DFFA5EB504C7}"/>
    <hyperlink ref="H8" r:id="rId10" xr:uid="{158550A0-ACA9-4CC3-B5F7-5DF21FC22E47}"/>
    <hyperlink ref="H9" r:id="rId11" xr:uid="{CABECA87-2D79-4872-A4EC-16FB8E6272D7}"/>
    <hyperlink ref="H10" r:id="rId12" xr:uid="{46946DE4-F68C-4303-96A6-B051B1D16705}"/>
    <hyperlink ref="H11" r:id="rId13" xr:uid="{38D6FD70-E1D0-40D2-AD45-ACC5C0FF4CF8}"/>
    <hyperlink ref="M8" r:id="rId14" xr:uid="{90BCDDA6-F41C-4E0B-948C-4404EACEC0C7}"/>
    <hyperlink ref="M9" r:id="rId15" xr:uid="{21ACEF57-98C7-4362-A4AA-414F34ED68B0}"/>
    <hyperlink ref="M10" r:id="rId16" xr:uid="{5B7D5FE5-2ABC-490F-AEF4-455770AE5532}"/>
    <hyperlink ref="M11" r:id="rId17" xr:uid="{0F5F0CB9-1E1D-4E87-A381-2BBD9E228636}"/>
    <hyperlink ref="H13" r:id="rId18" xr:uid="{A6CD2E7A-0D29-4DB5-AD5B-98BF8A227954}"/>
    <hyperlink ref="H14" r:id="rId19" xr:uid="{759435B6-2FE7-40D3-8432-0D49A837D459}"/>
    <hyperlink ref="H15" r:id="rId20" xr:uid="{D8BFEA5A-14BD-4670-A942-4E23B467FF1E}"/>
    <hyperlink ref="H16" r:id="rId21" xr:uid="{C66948E9-EE5B-491A-8674-54268D133D9D}"/>
    <hyperlink ref="M13" r:id="rId22" xr:uid="{68083A2B-D009-40B9-B7BF-C6EAEC1E4B25}"/>
    <hyperlink ref="M14" r:id="rId23" xr:uid="{3AD359FA-3F5B-433F-B67F-296FAFC7BE79}"/>
    <hyperlink ref="M15" r:id="rId24" xr:uid="{F8AECB67-6E51-4649-84BD-7D3440A7CFB7}"/>
    <hyperlink ref="M16" r:id="rId25" xr:uid="{3408C046-B7F1-4739-8D0D-360602501697}"/>
  </hyperlinks>
  <pageMargins left="0.7" right="0.7" top="0.75" bottom="0.75" header="0.3" footer="0.3"/>
  <pageSetup paperSize="9" orientation="portrait" r:id="rId26"/>
  <ignoredErrors>
    <ignoredError sqref="F25:G25 J25:N25 P25 H39:I39 L39:N39 P39:R39 G46:H46 K46:M46 O46:Q4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B5" sqref="B5"/>
    </sheetView>
  </sheetViews>
  <sheetFormatPr baseColWidth="10" defaultColWidth="9.140625" defaultRowHeight="15" x14ac:dyDescent="0.25"/>
  <cols>
    <col min="1" max="1" width="17.85546875" customWidth="1"/>
    <col min="2" max="2" width="43.140625" customWidth="1"/>
    <col min="3" max="3" width="61.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60</v>
      </c>
      <c r="E1" t="s">
        <v>9</v>
      </c>
      <c r="F1" t="s">
        <v>9</v>
      </c>
      <c r="G1" t="s">
        <v>9</v>
      </c>
      <c r="H1" t="s">
        <v>60</v>
      </c>
      <c r="I1" t="s">
        <v>9</v>
      </c>
      <c r="J1" t="s">
        <v>9</v>
      </c>
      <c r="K1" t="s">
        <v>9</v>
      </c>
      <c r="L1" t="s">
        <v>9</v>
      </c>
      <c r="M1" t="s">
        <v>9</v>
      </c>
      <c r="N1" t="s">
        <v>9</v>
      </c>
      <c r="O1" t="s">
        <v>60</v>
      </c>
      <c r="P1" t="s">
        <v>9</v>
      </c>
      <c r="Q1" t="s">
        <v>9</v>
      </c>
    </row>
    <row r="2" spans="1:17"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c r="Q2" t="s">
        <v>226</v>
      </c>
    </row>
    <row r="3" spans="1:17" ht="30" x14ac:dyDescent="0.25">
      <c r="A3" s="26" t="s">
        <v>79</v>
      </c>
      <c r="B3" s="26" t="s">
        <v>227</v>
      </c>
      <c r="C3" s="26" t="s">
        <v>315</v>
      </c>
      <c r="D3" s="26" t="s">
        <v>228</v>
      </c>
      <c r="E3" s="26" t="s">
        <v>229</v>
      </c>
      <c r="F3" s="26" t="s">
        <v>83</v>
      </c>
      <c r="G3" s="26" t="s">
        <v>230</v>
      </c>
      <c r="H3" s="26" t="s">
        <v>231</v>
      </c>
      <c r="I3" s="26" t="s">
        <v>232</v>
      </c>
      <c r="J3" s="26" t="s">
        <v>87</v>
      </c>
      <c r="K3" s="26" t="s">
        <v>88</v>
      </c>
      <c r="L3" s="26" t="s">
        <v>233</v>
      </c>
      <c r="M3" s="26" t="s">
        <v>234</v>
      </c>
      <c r="N3" s="26" t="s">
        <v>91</v>
      </c>
      <c r="O3" s="26" t="s">
        <v>235</v>
      </c>
      <c r="P3" s="26" t="s">
        <v>210</v>
      </c>
      <c r="Q3" s="26" t="s">
        <v>94</v>
      </c>
    </row>
    <row r="4" spans="1:17" x14ac:dyDescent="0.25">
      <c r="A4">
        <v>1</v>
      </c>
      <c r="B4" t="s">
        <v>257</v>
      </c>
      <c r="C4" s="11" t="s">
        <v>258</v>
      </c>
      <c r="D4" t="s">
        <v>111</v>
      </c>
      <c r="E4" t="s">
        <v>253</v>
      </c>
      <c r="F4">
        <v>850</v>
      </c>
      <c r="G4">
        <v>5</v>
      </c>
      <c r="H4" t="s">
        <v>128</v>
      </c>
      <c r="I4" t="s">
        <v>254</v>
      </c>
      <c r="J4">
        <v>1</v>
      </c>
      <c r="K4" t="s">
        <v>255</v>
      </c>
      <c r="L4">
        <v>2</v>
      </c>
      <c r="M4" t="s">
        <v>255</v>
      </c>
      <c r="N4">
        <v>31</v>
      </c>
      <c r="O4" t="s">
        <v>192</v>
      </c>
      <c r="P4">
        <v>21010</v>
      </c>
      <c r="Q4" t="s">
        <v>256</v>
      </c>
    </row>
    <row r="5" spans="1:17" x14ac:dyDescent="0.25">
      <c r="A5">
        <v>1</v>
      </c>
      <c r="B5" s="17" t="s">
        <v>261</v>
      </c>
      <c r="C5" s="18" t="s">
        <v>262</v>
      </c>
      <c r="D5" t="s">
        <v>111</v>
      </c>
      <c r="E5" s="17" t="s">
        <v>253</v>
      </c>
      <c r="F5">
        <v>850</v>
      </c>
      <c r="G5">
        <v>5</v>
      </c>
      <c r="H5" t="s">
        <v>128</v>
      </c>
      <c r="I5" s="17" t="s">
        <v>254</v>
      </c>
      <c r="J5">
        <v>1</v>
      </c>
      <c r="K5" t="s">
        <v>255</v>
      </c>
      <c r="L5">
        <v>2</v>
      </c>
      <c r="M5" t="s">
        <v>255</v>
      </c>
      <c r="N5">
        <v>31</v>
      </c>
      <c r="O5" t="s">
        <v>191</v>
      </c>
      <c r="P5">
        <v>21010</v>
      </c>
      <c r="Q5" s="17" t="s">
        <v>263</v>
      </c>
    </row>
    <row r="6" spans="1:17" x14ac:dyDescent="0.25">
      <c r="A6">
        <v>1</v>
      </c>
      <c r="B6" s="19" t="s">
        <v>387</v>
      </c>
      <c r="C6" s="18" t="s">
        <v>262</v>
      </c>
      <c r="D6" s="19" t="s">
        <v>111</v>
      </c>
      <c r="E6" s="19" t="s">
        <v>253</v>
      </c>
      <c r="F6" s="19" t="s">
        <v>273</v>
      </c>
      <c r="G6" s="19" t="s">
        <v>274</v>
      </c>
      <c r="H6" s="19" t="s">
        <v>128</v>
      </c>
      <c r="I6" s="19" t="s">
        <v>255</v>
      </c>
      <c r="J6" s="19" t="s">
        <v>7</v>
      </c>
      <c r="K6" s="19" t="s">
        <v>255</v>
      </c>
      <c r="L6" s="19" t="s">
        <v>9</v>
      </c>
      <c r="M6" s="19" t="s">
        <v>255</v>
      </c>
      <c r="N6" s="19" t="s">
        <v>275</v>
      </c>
      <c r="O6" s="19" t="s">
        <v>192</v>
      </c>
      <c r="P6" s="19" t="s">
        <v>276</v>
      </c>
      <c r="Q6" s="19" t="s">
        <v>256</v>
      </c>
    </row>
    <row r="7" spans="1:17" x14ac:dyDescent="0.25">
      <c r="A7" s="9"/>
      <c r="B7" s="2"/>
      <c r="C7" s="2"/>
      <c r="D7" s="2"/>
      <c r="E7" s="2"/>
      <c r="F7" s="2"/>
      <c r="G7" s="2"/>
      <c r="H7" s="2"/>
      <c r="I7" s="2"/>
      <c r="J7" s="2"/>
      <c r="K7" s="2"/>
      <c r="L7" s="2"/>
      <c r="M7" s="2"/>
      <c r="N7" s="2"/>
      <c r="O7" s="2"/>
      <c r="P7" s="2"/>
      <c r="Q7" s="2"/>
    </row>
    <row r="8" spans="1:17" x14ac:dyDescent="0.25">
      <c r="A8" s="9"/>
      <c r="B8" s="2"/>
      <c r="C8" s="2"/>
      <c r="D8" s="2"/>
      <c r="E8" s="2"/>
      <c r="F8" s="2"/>
      <c r="G8" s="2"/>
      <c r="H8" s="2"/>
      <c r="I8" s="2"/>
      <c r="J8" s="2"/>
      <c r="K8" s="2"/>
      <c r="L8" s="2"/>
      <c r="M8" s="2"/>
      <c r="N8" s="2"/>
      <c r="O8" s="2"/>
      <c r="P8" s="2"/>
      <c r="Q8" s="2"/>
    </row>
    <row r="9" spans="1:17" x14ac:dyDescent="0.25">
      <c r="A9" s="9"/>
      <c r="B9" s="2"/>
      <c r="C9" s="2"/>
      <c r="D9" s="2"/>
      <c r="E9" s="2"/>
      <c r="F9" s="2"/>
      <c r="G9" s="2"/>
      <c r="H9" s="2"/>
      <c r="I9" s="2"/>
      <c r="J9" s="2"/>
      <c r="K9" s="2"/>
      <c r="L9" s="2"/>
      <c r="M9" s="2"/>
      <c r="N9" s="2"/>
      <c r="O9" s="2"/>
      <c r="P9" s="2"/>
      <c r="Q9" s="2"/>
    </row>
    <row r="10" spans="1:17" x14ac:dyDescent="0.25">
      <c r="A10" s="9"/>
      <c r="B10" s="2"/>
      <c r="C10" s="2"/>
      <c r="D10" s="2"/>
      <c r="E10" s="2"/>
      <c r="F10" s="2"/>
      <c r="G10" s="2"/>
      <c r="H10" s="2"/>
      <c r="I10" s="2"/>
      <c r="J10" s="2"/>
      <c r="K10" s="2"/>
      <c r="L10" s="2"/>
      <c r="M10" s="2"/>
      <c r="N10" s="2"/>
      <c r="O10" s="2"/>
      <c r="P10" s="2"/>
      <c r="Q10" s="2"/>
    </row>
    <row r="11" spans="1:17" x14ac:dyDescent="0.25">
      <c r="A11" s="9"/>
      <c r="B11" s="2"/>
      <c r="C11" s="2"/>
      <c r="D11" s="2"/>
      <c r="E11" s="2"/>
      <c r="F11" s="2"/>
      <c r="G11" s="2"/>
      <c r="H11" s="2"/>
      <c r="I11" s="2"/>
      <c r="J11" s="2"/>
      <c r="K11" s="2"/>
      <c r="L11" s="2"/>
      <c r="M11" s="2"/>
      <c r="N11" s="2"/>
      <c r="O11" s="2"/>
      <c r="P11" s="2"/>
      <c r="Q11" s="2"/>
    </row>
    <row r="12" spans="1:17" x14ac:dyDescent="0.25">
      <c r="A12" s="9"/>
      <c r="B12" s="2"/>
      <c r="C12" s="2"/>
      <c r="D12" s="2"/>
      <c r="E12" s="2"/>
      <c r="F12" s="2"/>
      <c r="G12" s="2"/>
      <c r="H12" s="2"/>
      <c r="I12" s="2"/>
      <c r="J12" s="2"/>
      <c r="K12" s="2"/>
      <c r="L12" s="2"/>
      <c r="M12" s="2"/>
      <c r="N12" s="2"/>
      <c r="O12" s="2"/>
      <c r="P12" s="2"/>
      <c r="Q12" s="2"/>
    </row>
    <row r="13" spans="1:17" x14ac:dyDescent="0.25">
      <c r="A13" s="9"/>
      <c r="B13" s="2"/>
      <c r="C13" s="2"/>
      <c r="D13" s="2"/>
      <c r="E13" s="2"/>
      <c r="F13" s="2"/>
      <c r="G13" s="2"/>
      <c r="H13" s="2"/>
      <c r="I13" s="2"/>
      <c r="J13" s="2"/>
      <c r="K13" s="2"/>
      <c r="L13" s="2"/>
      <c r="M13" s="2"/>
      <c r="N13" s="2"/>
      <c r="O13" s="2"/>
      <c r="P13" s="2"/>
      <c r="Q13" s="2"/>
    </row>
    <row r="14" spans="1:17" x14ac:dyDescent="0.25">
      <c r="A14" s="9"/>
      <c r="B14" s="2"/>
      <c r="C14" s="2"/>
      <c r="D14" s="2"/>
      <c r="E14" s="2"/>
      <c r="F14" s="2"/>
      <c r="G14" s="2"/>
      <c r="H14" s="2"/>
      <c r="I14" s="2"/>
      <c r="J14" s="2"/>
      <c r="K14" s="2"/>
      <c r="L14" s="2"/>
      <c r="M14" s="2"/>
      <c r="N14" s="2"/>
      <c r="O14" s="2"/>
      <c r="P14" s="2"/>
      <c r="Q14" s="2"/>
    </row>
  </sheetData>
  <dataValidations count="6">
    <dataValidation type="list" allowBlank="1" showErrorMessage="1" sqref="D15:D182 D4:D5" xr:uid="{00000000-0002-0000-0A00-000000000000}">
      <formula1>Hidden_1_Tabla_3805063</formula1>
    </dataValidation>
    <dataValidation type="list" allowBlank="1" showErrorMessage="1" sqref="H15:H182 H4:H5" xr:uid="{00000000-0002-0000-0A00-000001000000}">
      <formula1>Hidden_2_Tabla_3805067</formula1>
    </dataValidation>
    <dataValidation type="list" allowBlank="1" showErrorMessage="1" sqref="O15:O182 O4:O5" xr:uid="{00000000-0002-0000-0A00-000002000000}">
      <formula1>Hidden_3_Tabla_38050614</formula1>
    </dataValidation>
    <dataValidation type="list" allowBlank="1" showErrorMessage="1" sqref="O6:O14" xr:uid="{11A79E0E-4172-4A6F-A852-758A456DCB82}">
      <formula1>Hidden_3_Tabla_38050615</formula1>
    </dataValidation>
    <dataValidation type="list" allowBlank="1" showErrorMessage="1" sqref="H6:H14" xr:uid="{62F70BEB-0E97-449D-B69C-915B8570C58A}">
      <formula1>Hidden_2_Tabla_3805068</formula1>
    </dataValidation>
    <dataValidation type="list" allowBlank="1" showErrorMessage="1" sqref="D6:D14" xr:uid="{968B6DA9-2B00-4BC7-9D9E-2C02965B7DBB}">
      <formula1>Hidden_1_Tabla_3805064</formula1>
    </dataValidation>
  </dataValidations>
  <hyperlinks>
    <hyperlink ref="C4" r:id="rId1" xr:uid="{1709D90C-0580-4F92-9983-C719AB6D1CC7}"/>
    <hyperlink ref="C5" r:id="rId2" xr:uid="{17A6B244-BB02-4ECA-BD04-69F2E618299E}"/>
    <hyperlink ref="C6" r:id="rId3" xr:uid="{D0CED0DB-5A75-483E-A3EB-38FBDC63D2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A3" sqref="A3"/>
    </sheetView>
  </sheetViews>
  <sheetFormatPr baseColWidth="10" defaultColWidth="9.140625" defaultRowHeight="15" x14ac:dyDescent="0.25"/>
  <cols>
    <col min="1" max="1" width="9.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9.140625" customWidth="1"/>
    <col min="19" max="19" width="35.85546875" bestFit="1" customWidth="1"/>
  </cols>
  <sheetData>
    <row r="1" spans="1:19" hidden="1" x14ac:dyDescent="0.25">
      <c r="B1" t="s">
        <v>9</v>
      </c>
      <c r="C1" t="s">
        <v>60</v>
      </c>
      <c r="D1" t="s">
        <v>9</v>
      </c>
      <c r="E1" t="s">
        <v>7</v>
      </c>
      <c r="F1" t="s">
        <v>7</v>
      </c>
      <c r="G1" t="s">
        <v>60</v>
      </c>
      <c r="H1" t="s">
        <v>9</v>
      </c>
      <c r="I1" t="s">
        <v>7</v>
      </c>
      <c r="J1" t="s">
        <v>9</v>
      </c>
      <c r="K1" t="s">
        <v>7</v>
      </c>
      <c r="L1" t="s">
        <v>9</v>
      </c>
      <c r="M1" t="s">
        <v>7</v>
      </c>
      <c r="N1" t="s">
        <v>60</v>
      </c>
      <c r="O1" t="s">
        <v>7</v>
      </c>
      <c r="P1" t="s">
        <v>9</v>
      </c>
      <c r="Q1" t="s">
        <v>7</v>
      </c>
      <c r="R1" t="s">
        <v>7</v>
      </c>
      <c r="S1" t="s">
        <v>9</v>
      </c>
    </row>
    <row r="2" spans="1:19" hidden="1" x14ac:dyDescent="0.25">
      <c r="B2" t="s">
        <v>61</v>
      </c>
      <c r="C2" t="s">
        <v>62</v>
      </c>
      <c r="D2" t="s">
        <v>63</v>
      </c>
      <c r="E2" t="s">
        <v>64</v>
      </c>
      <c r="F2" t="s">
        <v>65</v>
      </c>
      <c r="G2" t="s">
        <v>66</v>
      </c>
      <c r="H2" t="s">
        <v>67</v>
      </c>
      <c r="I2" t="s">
        <v>68</v>
      </c>
      <c r="J2" t="s">
        <v>69</v>
      </c>
      <c r="K2" t="s">
        <v>70</v>
      </c>
      <c r="L2" t="s">
        <v>71</v>
      </c>
      <c r="M2" t="s">
        <v>72</v>
      </c>
      <c r="N2" t="s">
        <v>73</v>
      </c>
      <c r="O2" t="s">
        <v>74</v>
      </c>
      <c r="P2" t="s">
        <v>75</v>
      </c>
      <c r="Q2" t="s">
        <v>76</v>
      </c>
      <c r="R2" t="s">
        <v>77</v>
      </c>
      <c r="S2" t="s">
        <v>78</v>
      </c>
    </row>
    <row r="3" spans="1:19" ht="30" x14ac:dyDescent="0.25">
      <c r="A3" s="25" t="s">
        <v>79</v>
      </c>
      <c r="B3" s="25" t="s">
        <v>80</v>
      </c>
      <c r="C3" s="25" t="s">
        <v>81</v>
      </c>
      <c r="D3" s="25" t="s">
        <v>82</v>
      </c>
      <c r="E3" s="25" t="s">
        <v>83</v>
      </c>
      <c r="F3" s="25" t="s">
        <v>84</v>
      </c>
      <c r="G3" s="25" t="s">
        <v>85</v>
      </c>
      <c r="H3" s="25" t="s">
        <v>86</v>
      </c>
      <c r="I3" s="25" t="s">
        <v>87</v>
      </c>
      <c r="J3" s="25" t="s">
        <v>88</v>
      </c>
      <c r="K3" s="25" t="s">
        <v>89</v>
      </c>
      <c r="L3" s="25" t="s">
        <v>90</v>
      </c>
      <c r="M3" s="25" t="s">
        <v>91</v>
      </c>
      <c r="N3" s="25" t="s">
        <v>92</v>
      </c>
      <c r="O3" s="25" t="s">
        <v>93</v>
      </c>
      <c r="P3" s="25" t="s">
        <v>94</v>
      </c>
      <c r="Q3" s="25" t="s">
        <v>95</v>
      </c>
      <c r="R3" s="25" t="s">
        <v>315</v>
      </c>
      <c r="S3" s="25" t="s">
        <v>96</v>
      </c>
    </row>
    <row r="4" spans="1:19" x14ac:dyDescent="0.25">
      <c r="A4">
        <v>1</v>
      </c>
      <c r="B4" t="s">
        <v>252</v>
      </c>
      <c r="C4" t="s">
        <v>111</v>
      </c>
      <c r="D4" t="s">
        <v>253</v>
      </c>
      <c r="E4">
        <v>850</v>
      </c>
      <c r="F4">
        <v>5</v>
      </c>
      <c r="G4" t="s">
        <v>128</v>
      </c>
      <c r="H4" t="s">
        <v>254</v>
      </c>
      <c r="I4">
        <v>1</v>
      </c>
      <c r="J4" t="s">
        <v>255</v>
      </c>
      <c r="K4">
        <v>2</v>
      </c>
      <c r="L4" t="s">
        <v>255</v>
      </c>
      <c r="M4">
        <v>31</v>
      </c>
      <c r="N4" t="s">
        <v>192</v>
      </c>
      <c r="O4">
        <v>21010</v>
      </c>
      <c r="P4" t="s">
        <v>256</v>
      </c>
      <c r="Q4" t="s">
        <v>257</v>
      </c>
      <c r="R4" s="11" t="s">
        <v>258</v>
      </c>
      <c r="S4" t="s">
        <v>259</v>
      </c>
    </row>
    <row r="5" spans="1:19" ht="26.25" x14ac:dyDescent="0.25">
      <c r="A5">
        <v>2</v>
      </c>
      <c r="B5" s="17" t="s">
        <v>264</v>
      </c>
      <c r="C5" t="s">
        <v>111</v>
      </c>
      <c r="D5" s="17" t="s">
        <v>253</v>
      </c>
      <c r="E5">
        <v>850</v>
      </c>
      <c r="F5">
        <v>5</v>
      </c>
      <c r="G5" t="s">
        <v>128</v>
      </c>
      <c r="H5" t="s">
        <v>254</v>
      </c>
      <c r="I5">
        <v>1</v>
      </c>
      <c r="J5" t="s">
        <v>255</v>
      </c>
      <c r="K5">
        <v>2</v>
      </c>
      <c r="L5" t="s">
        <v>255</v>
      </c>
      <c r="M5">
        <v>31</v>
      </c>
      <c r="N5" t="s">
        <v>192</v>
      </c>
      <c r="O5">
        <v>21010</v>
      </c>
      <c r="P5" s="17" t="s">
        <v>263</v>
      </c>
      <c r="Q5" s="17" t="s">
        <v>266</v>
      </c>
      <c r="R5" s="18" t="s">
        <v>267</v>
      </c>
      <c r="S5" s="17" t="s">
        <v>268</v>
      </c>
    </row>
    <row r="6" spans="1:19" ht="26.25" x14ac:dyDescent="0.25">
      <c r="A6">
        <v>3</v>
      </c>
      <c r="B6" s="17" t="s">
        <v>265</v>
      </c>
      <c r="C6" s="17" t="s">
        <v>111</v>
      </c>
      <c r="D6" s="17" t="s">
        <v>253</v>
      </c>
      <c r="E6" s="31" t="s">
        <v>273</v>
      </c>
      <c r="F6" s="31" t="s">
        <v>274</v>
      </c>
      <c r="G6" s="17" t="s">
        <v>128</v>
      </c>
      <c r="H6" s="17" t="s">
        <v>254</v>
      </c>
      <c r="I6" s="31" t="s">
        <v>7</v>
      </c>
      <c r="J6" s="17" t="s">
        <v>255</v>
      </c>
      <c r="K6" s="31" t="s">
        <v>9</v>
      </c>
      <c r="L6" s="17" t="s">
        <v>255</v>
      </c>
      <c r="M6" s="31" t="s">
        <v>275</v>
      </c>
      <c r="N6" s="17" t="s">
        <v>192</v>
      </c>
      <c r="O6" s="31" t="s">
        <v>276</v>
      </c>
      <c r="P6" s="17" t="s">
        <v>256</v>
      </c>
      <c r="Q6" s="17" t="s">
        <v>385</v>
      </c>
      <c r="R6" s="18" t="s">
        <v>262</v>
      </c>
      <c r="S6" s="17" t="s">
        <v>269</v>
      </c>
    </row>
    <row r="7" spans="1:19" x14ac:dyDescent="0.25">
      <c r="A7" s="9"/>
      <c r="B7" s="2"/>
      <c r="C7" s="2"/>
      <c r="D7" s="2"/>
      <c r="E7" s="2"/>
      <c r="F7" s="2"/>
      <c r="G7" s="2"/>
      <c r="H7" s="2"/>
      <c r="I7" s="2"/>
      <c r="J7" s="2"/>
      <c r="K7" s="2"/>
      <c r="L7" s="2"/>
      <c r="M7" s="2"/>
      <c r="N7" s="2"/>
      <c r="O7" s="2"/>
      <c r="P7" s="2"/>
      <c r="Q7" s="2"/>
      <c r="R7" s="2"/>
      <c r="S7" s="2"/>
    </row>
    <row r="8" spans="1:19" x14ac:dyDescent="0.25">
      <c r="A8" s="9"/>
      <c r="B8" s="2"/>
      <c r="C8" s="2"/>
      <c r="D8" s="2"/>
      <c r="E8" s="2"/>
      <c r="F8" s="2"/>
      <c r="G8" s="2"/>
      <c r="H8" s="2"/>
      <c r="I8" s="2"/>
      <c r="J8" s="2"/>
      <c r="K8" s="2"/>
      <c r="L8" s="2"/>
      <c r="M8" s="2"/>
      <c r="N8" s="2"/>
      <c r="O8" s="2"/>
      <c r="P8" s="2"/>
      <c r="Q8" s="2"/>
      <c r="R8" s="2"/>
      <c r="S8" s="2"/>
    </row>
    <row r="9" spans="1:19" x14ac:dyDescent="0.25">
      <c r="A9" s="9"/>
      <c r="B9" s="2"/>
      <c r="C9" s="2"/>
      <c r="D9" s="2"/>
      <c r="E9" s="2"/>
      <c r="F9" s="2"/>
      <c r="G9" s="2"/>
      <c r="H9" s="2"/>
      <c r="I9" s="2"/>
      <c r="J9" s="2"/>
      <c r="K9" s="2"/>
      <c r="L9" s="2"/>
      <c r="M9" s="2"/>
      <c r="N9" s="2"/>
      <c r="O9" s="2"/>
      <c r="P9" s="2"/>
      <c r="Q9" s="2"/>
      <c r="R9" s="2"/>
      <c r="S9" s="2"/>
    </row>
    <row r="10" spans="1:19" x14ac:dyDescent="0.25">
      <c r="A10" s="9"/>
      <c r="B10" s="2"/>
      <c r="C10" s="2"/>
      <c r="D10" s="2"/>
      <c r="E10" s="2"/>
      <c r="F10" s="2"/>
      <c r="G10" s="2"/>
      <c r="H10" s="2"/>
      <c r="I10" s="2"/>
      <c r="J10" s="2"/>
      <c r="K10" s="2"/>
      <c r="L10" s="2"/>
      <c r="M10" s="2"/>
      <c r="N10" s="2"/>
      <c r="O10" s="2"/>
      <c r="P10" s="2"/>
      <c r="Q10" s="2"/>
      <c r="R10" s="2"/>
      <c r="S10" s="2"/>
    </row>
    <row r="11" spans="1:19" x14ac:dyDescent="0.25">
      <c r="A11" s="9"/>
      <c r="B11" s="2"/>
      <c r="C11" s="2"/>
      <c r="D11" s="2"/>
      <c r="E11" s="2"/>
      <c r="F11" s="2"/>
      <c r="G11" s="2"/>
      <c r="H11" s="2"/>
      <c r="I11" s="2"/>
      <c r="J11" s="2"/>
      <c r="K11" s="2"/>
      <c r="L11" s="2"/>
      <c r="M11" s="2"/>
      <c r="N11" s="2"/>
      <c r="O11" s="2"/>
      <c r="P11" s="2"/>
      <c r="Q11" s="2"/>
      <c r="R11" s="2"/>
      <c r="S11" s="2"/>
    </row>
    <row r="12" spans="1:19" x14ac:dyDescent="0.25">
      <c r="A12" s="9"/>
      <c r="B12" s="2"/>
      <c r="C12" s="2"/>
      <c r="D12" s="2"/>
      <c r="E12" s="2"/>
      <c r="F12" s="2"/>
      <c r="G12" s="2"/>
      <c r="H12" s="2"/>
      <c r="I12" s="2"/>
      <c r="J12" s="2"/>
      <c r="K12" s="2"/>
      <c r="L12" s="2"/>
      <c r="M12" s="2"/>
      <c r="N12" s="2"/>
      <c r="O12" s="2"/>
      <c r="P12" s="2"/>
      <c r="Q12" s="2"/>
      <c r="R12" s="2"/>
      <c r="S12" s="2"/>
    </row>
    <row r="13" spans="1:19" x14ac:dyDescent="0.25">
      <c r="A13" s="9"/>
      <c r="B13" s="2"/>
      <c r="C13" s="2"/>
      <c r="D13" s="2"/>
      <c r="E13" s="2"/>
      <c r="F13" s="2"/>
      <c r="G13" s="2"/>
      <c r="H13" s="2"/>
      <c r="I13" s="2"/>
      <c r="J13" s="2"/>
      <c r="K13" s="2"/>
      <c r="L13" s="2"/>
      <c r="M13" s="2"/>
      <c r="N13" s="2"/>
      <c r="O13" s="2"/>
      <c r="P13" s="2"/>
      <c r="Q13" s="2"/>
      <c r="R13" s="2"/>
      <c r="S13" s="2"/>
    </row>
    <row r="14" spans="1:19" x14ac:dyDescent="0.25">
      <c r="A14" s="9"/>
      <c r="B14" s="2"/>
      <c r="C14" s="2"/>
      <c r="D14" s="2"/>
      <c r="E14" s="2"/>
      <c r="F14" s="2"/>
      <c r="G14" s="2"/>
      <c r="H14" s="2"/>
      <c r="I14" s="2"/>
      <c r="J14" s="2"/>
      <c r="K14" s="2"/>
      <c r="L14" s="2"/>
      <c r="M14" s="2"/>
      <c r="N14" s="2"/>
      <c r="O14" s="2"/>
      <c r="P14" s="2"/>
      <c r="Q14" s="2"/>
      <c r="R14" s="2"/>
      <c r="S14" s="2"/>
    </row>
  </sheetData>
  <dataValidations count="6">
    <dataValidation type="list" allowBlank="1" showErrorMessage="1" sqref="G15:G183 G4:G5" xr:uid="{00000000-0002-0000-0100-000001000000}">
      <formula1>Hidden_2_Tabla_3805056</formula1>
    </dataValidation>
    <dataValidation type="list" allowBlank="1" showErrorMessage="1" sqref="N15:N183 N4:N5" xr:uid="{00000000-0002-0000-0100-000002000000}">
      <formula1>Hidden_3_Tabla_38050513</formula1>
    </dataValidation>
    <dataValidation type="list" allowBlank="1" showErrorMessage="1" sqref="C15:C183 C4:C5" xr:uid="{00000000-0002-0000-0100-000000000000}">
      <formula1>Hidden_1_Tabla_3805052</formula1>
    </dataValidation>
    <dataValidation type="list" allowBlank="1" showErrorMessage="1" sqref="N6:N14" xr:uid="{EDB16A49-3D0E-4774-B4E9-E3FE84A791CF}">
      <formula1>Hidden_3_Tabla_38050514</formula1>
    </dataValidation>
    <dataValidation type="list" allowBlank="1" showErrorMessage="1" sqref="G6:G14" xr:uid="{4CE8768A-178D-4A51-A837-10101E1D1EB0}">
      <formula1>Hidden_2_Tabla_3805057</formula1>
    </dataValidation>
    <dataValidation type="list" allowBlank="1" showErrorMessage="1" sqref="C6:C14" xr:uid="{EE6B8759-0F71-4BEE-833E-0B3FABD4D097}">
      <formula1>Hidden_1_Tabla_3805053</formula1>
    </dataValidation>
  </dataValidations>
  <hyperlinks>
    <hyperlink ref="R4" r:id="rId1" xr:uid="{C829BED3-33DF-488B-BAF5-65B9D6030601}"/>
    <hyperlink ref="R5" r:id="rId2" xr:uid="{A7068344-EFE9-401E-91F2-F259197801FF}"/>
    <hyperlink ref="R6" r:id="rId3" xr:uid="{79A1216E-65F6-4305-BAA0-F6F598B9D5F2}"/>
  </hyperlinks>
  <pageMargins left="0.7" right="0.7" top="0.75" bottom="0.75" header="0.3" footer="0.3"/>
  <ignoredErrors>
    <ignoredError sqref="E6:F6 I6 K6 M6 O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6" sqref="A6"/>
    </sheetView>
  </sheetViews>
  <sheetFormatPr baseColWidth="10" defaultColWidth="9.140625" defaultRowHeight="15" x14ac:dyDescent="0.25"/>
  <cols>
    <col min="1" max="1" width="16.42578125" customWidth="1"/>
    <col min="2" max="2" width="57.85546875" customWidth="1"/>
  </cols>
  <sheetData>
    <row r="1" spans="1:2" hidden="1" x14ac:dyDescent="0.25">
      <c r="B1" t="s">
        <v>9</v>
      </c>
    </row>
    <row r="2" spans="1:2" hidden="1" x14ac:dyDescent="0.25">
      <c r="B2" t="s">
        <v>193</v>
      </c>
    </row>
    <row r="3" spans="1:2" x14ac:dyDescent="0.25">
      <c r="A3" s="1" t="s">
        <v>79</v>
      </c>
      <c r="B3" s="1" t="s">
        <v>194</v>
      </c>
    </row>
    <row r="4" spans="1:2" x14ac:dyDescent="0.25">
      <c r="A4">
        <v>1</v>
      </c>
      <c r="B4" t="s">
        <v>260</v>
      </c>
    </row>
    <row r="5" spans="1:2" x14ac:dyDescent="0.25">
      <c r="A5">
        <v>2</v>
      </c>
      <c r="B5" s="17" t="s">
        <v>271</v>
      </c>
    </row>
    <row r="6" spans="1:2" x14ac:dyDescent="0.25">
      <c r="A6">
        <v>3</v>
      </c>
      <c r="B6" t="s">
        <v>270</v>
      </c>
    </row>
    <row r="7" spans="1:2" x14ac:dyDescent="0.25">
      <c r="A7" s="9"/>
      <c r="B7" s="2"/>
    </row>
    <row r="8" spans="1:2" x14ac:dyDescent="0.25">
      <c r="A8" s="9"/>
      <c r="B8" s="2"/>
    </row>
    <row r="9" spans="1:2" x14ac:dyDescent="0.25">
      <c r="A9" s="9"/>
      <c r="B9" s="2"/>
    </row>
    <row r="10" spans="1:2" x14ac:dyDescent="0.25">
      <c r="A10" s="9"/>
      <c r="B10" s="2"/>
    </row>
    <row r="11" spans="1:2" x14ac:dyDescent="0.25">
      <c r="A11" s="9"/>
      <c r="B11" s="2"/>
    </row>
    <row r="12" spans="1:2" x14ac:dyDescent="0.25">
      <c r="A12" s="9"/>
      <c r="B12" s="2"/>
    </row>
    <row r="13" spans="1:2" x14ac:dyDescent="0.25">
      <c r="A13" s="9"/>
      <c r="B13" s="2"/>
    </row>
    <row r="14" spans="1:2" x14ac:dyDescent="0.25">
      <c r="A14" s="9"/>
      <c r="B14"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M3" sqref="M3"/>
    </sheetView>
  </sheetViews>
  <sheetFormatPr baseColWidth="10" defaultColWidth="9.140625" defaultRowHeight="15" x14ac:dyDescent="0.25"/>
  <cols>
    <col min="1" max="1" width="13.7109375" customWidth="1"/>
    <col min="2" max="2" width="51.140625" customWidth="1"/>
    <col min="3" max="3" width="56.28515625" customWidth="1"/>
    <col min="4" max="4" width="58.85546875" customWidth="1"/>
    <col min="5" max="5" width="46.28515625" customWidth="1"/>
    <col min="6" max="6" width="41.140625" customWidth="1"/>
    <col min="7" max="7" width="46.7109375" customWidth="1"/>
    <col min="8" max="8" width="55" customWidth="1"/>
    <col min="9" max="9" width="41.140625" customWidth="1"/>
    <col min="10" max="10" width="45" customWidth="1"/>
    <col min="11" max="11" width="50.5703125" customWidth="1"/>
    <col min="12" max="12" width="45" customWidth="1"/>
    <col min="13" max="13" width="61.85546875" customWidth="1"/>
    <col min="14" max="14" width="54.140625" customWidth="1"/>
    <col min="15" max="15" width="55.85546875" customWidth="1"/>
    <col min="16" max="16" width="41.85546875" customWidth="1"/>
  </cols>
  <sheetData>
    <row r="1" spans="1:16" hidden="1" x14ac:dyDescent="0.25">
      <c r="B1" t="s">
        <v>9</v>
      </c>
      <c r="C1" t="s">
        <v>9</v>
      </c>
      <c r="D1" t="s">
        <v>60</v>
      </c>
      <c r="E1" t="s">
        <v>9</v>
      </c>
      <c r="F1" t="s">
        <v>7</v>
      </c>
      <c r="G1" t="s">
        <v>7</v>
      </c>
      <c r="H1" t="s">
        <v>60</v>
      </c>
      <c r="I1" t="s">
        <v>9</v>
      </c>
      <c r="J1" t="s">
        <v>7</v>
      </c>
      <c r="K1" t="s">
        <v>9</v>
      </c>
      <c r="L1" t="s">
        <v>7</v>
      </c>
      <c r="M1" t="s">
        <v>9</v>
      </c>
      <c r="N1" t="s">
        <v>7</v>
      </c>
      <c r="O1" t="s">
        <v>60</v>
      </c>
      <c r="P1" t="s">
        <v>7</v>
      </c>
    </row>
    <row r="2" spans="1:16" hidden="1" x14ac:dyDescent="0.25">
      <c r="B2" t="s">
        <v>195</v>
      </c>
      <c r="C2" t="s">
        <v>196</v>
      </c>
      <c r="D2" t="s">
        <v>197</v>
      </c>
      <c r="E2" t="s">
        <v>198</v>
      </c>
      <c r="F2" t="s">
        <v>199</v>
      </c>
      <c r="G2" t="s">
        <v>200</v>
      </c>
      <c r="H2" t="s">
        <v>201</v>
      </c>
      <c r="I2" t="s">
        <v>202</v>
      </c>
      <c r="J2" t="s">
        <v>203</v>
      </c>
      <c r="K2" t="s">
        <v>204</v>
      </c>
      <c r="L2" t="s">
        <v>205</v>
      </c>
      <c r="M2" t="s">
        <v>206</v>
      </c>
      <c r="N2" t="s">
        <v>207</v>
      </c>
      <c r="O2" t="s">
        <v>208</v>
      </c>
      <c r="P2" t="s">
        <v>209</v>
      </c>
    </row>
    <row r="3" spans="1:16" ht="45" x14ac:dyDescent="0.25">
      <c r="A3" s="26" t="s">
        <v>79</v>
      </c>
      <c r="B3" s="26" t="s">
        <v>316</v>
      </c>
      <c r="C3" s="26" t="s">
        <v>315</v>
      </c>
      <c r="D3" s="26" t="s">
        <v>317</v>
      </c>
      <c r="E3" s="26" t="s">
        <v>318</v>
      </c>
      <c r="F3" s="26" t="s">
        <v>319</v>
      </c>
      <c r="G3" s="26" t="s">
        <v>320</v>
      </c>
      <c r="H3" s="26" t="s">
        <v>321</v>
      </c>
      <c r="I3" s="26" t="s">
        <v>322</v>
      </c>
      <c r="J3" s="26" t="s">
        <v>323</v>
      </c>
      <c r="K3" s="26" t="s">
        <v>324</v>
      </c>
      <c r="L3" s="26" t="s">
        <v>325</v>
      </c>
      <c r="M3" s="26" t="s">
        <v>326</v>
      </c>
      <c r="N3" s="26" t="s">
        <v>327</v>
      </c>
      <c r="O3" s="26" t="s">
        <v>328</v>
      </c>
      <c r="P3" s="26" t="s">
        <v>329</v>
      </c>
    </row>
    <row r="4" spans="1:16" x14ac:dyDescent="0.25">
      <c r="A4">
        <v>1</v>
      </c>
      <c r="B4" t="s">
        <v>261</v>
      </c>
      <c r="C4" s="11" t="s">
        <v>262</v>
      </c>
      <c r="D4" t="s">
        <v>111</v>
      </c>
      <c r="E4" t="s">
        <v>253</v>
      </c>
      <c r="F4">
        <v>850</v>
      </c>
      <c r="G4">
        <v>5</v>
      </c>
      <c r="H4" t="s">
        <v>128</v>
      </c>
      <c r="I4" t="s">
        <v>254</v>
      </c>
      <c r="J4">
        <v>1</v>
      </c>
      <c r="K4" t="s">
        <v>255</v>
      </c>
      <c r="L4">
        <v>2</v>
      </c>
      <c r="M4" t="s">
        <v>255</v>
      </c>
      <c r="N4">
        <v>31</v>
      </c>
      <c r="O4" t="s">
        <v>192</v>
      </c>
      <c r="P4">
        <v>21010</v>
      </c>
    </row>
    <row r="5" spans="1:16" x14ac:dyDescent="0.25">
      <c r="A5">
        <v>2</v>
      </c>
      <c r="B5" s="17" t="s">
        <v>257</v>
      </c>
      <c r="C5" s="18" t="s">
        <v>267</v>
      </c>
      <c r="D5" t="s">
        <v>111</v>
      </c>
      <c r="E5" s="17" t="s">
        <v>253</v>
      </c>
      <c r="F5">
        <v>850</v>
      </c>
      <c r="G5">
        <v>5</v>
      </c>
      <c r="H5" t="s">
        <v>128</v>
      </c>
      <c r="I5" t="s">
        <v>254</v>
      </c>
      <c r="J5">
        <v>1</v>
      </c>
      <c r="K5" t="s">
        <v>255</v>
      </c>
      <c r="L5">
        <v>2</v>
      </c>
      <c r="M5" t="s">
        <v>255</v>
      </c>
      <c r="N5">
        <v>31</v>
      </c>
      <c r="O5" t="s">
        <v>192</v>
      </c>
      <c r="P5">
        <v>21010</v>
      </c>
    </row>
    <row r="6" spans="1:16" ht="26.25" x14ac:dyDescent="0.25">
      <c r="A6">
        <v>3</v>
      </c>
      <c r="B6" s="19" t="s">
        <v>386</v>
      </c>
      <c r="C6" s="18" t="s">
        <v>272</v>
      </c>
      <c r="D6" s="19" t="s">
        <v>111</v>
      </c>
      <c r="E6" s="19" t="s">
        <v>253</v>
      </c>
      <c r="F6" s="32" t="s">
        <v>273</v>
      </c>
      <c r="G6" s="32" t="s">
        <v>274</v>
      </c>
      <c r="H6" s="19" t="s">
        <v>128</v>
      </c>
      <c r="I6" s="19" t="s">
        <v>254</v>
      </c>
      <c r="J6" s="32" t="s">
        <v>7</v>
      </c>
      <c r="K6" s="19" t="s">
        <v>255</v>
      </c>
      <c r="L6" s="32" t="s">
        <v>9</v>
      </c>
      <c r="M6" s="19" t="s">
        <v>255</v>
      </c>
      <c r="N6" s="32" t="s">
        <v>275</v>
      </c>
      <c r="O6" s="19" t="s">
        <v>192</v>
      </c>
      <c r="P6" s="32" t="s">
        <v>276</v>
      </c>
    </row>
    <row r="7" spans="1:16" x14ac:dyDescent="0.25">
      <c r="A7" s="9"/>
      <c r="B7" s="2"/>
      <c r="C7" s="2"/>
      <c r="D7" s="2"/>
      <c r="E7" s="2"/>
      <c r="F7" s="2"/>
      <c r="G7" s="2"/>
      <c r="H7" s="2"/>
      <c r="I7" s="2"/>
      <c r="J7" s="2"/>
      <c r="K7" s="2"/>
      <c r="L7" s="2"/>
      <c r="M7" s="2"/>
      <c r="N7" s="2"/>
      <c r="O7" s="2"/>
      <c r="P7" s="2"/>
    </row>
    <row r="8" spans="1:16" x14ac:dyDescent="0.25">
      <c r="A8" s="9"/>
      <c r="B8" s="2"/>
      <c r="C8" s="2"/>
      <c r="D8" s="2"/>
      <c r="E8" s="2"/>
      <c r="F8" s="2"/>
      <c r="G8" s="2"/>
      <c r="H8" s="2"/>
      <c r="I8" s="2"/>
      <c r="J8" s="2"/>
      <c r="K8" s="2"/>
      <c r="L8" s="2"/>
      <c r="M8" s="2"/>
      <c r="N8" s="2"/>
      <c r="O8" s="2"/>
      <c r="P8" s="2"/>
    </row>
    <row r="9" spans="1:16" x14ac:dyDescent="0.25">
      <c r="A9" s="9"/>
      <c r="B9" s="2"/>
      <c r="C9" s="2"/>
      <c r="D9" s="2"/>
      <c r="E9" s="2"/>
      <c r="F9" s="2"/>
      <c r="G9" s="2"/>
      <c r="H9" s="2"/>
      <c r="I9" s="2"/>
      <c r="J9" s="2"/>
      <c r="K9" s="2"/>
      <c r="L9" s="2"/>
      <c r="M9" s="2"/>
      <c r="N9" s="2"/>
      <c r="O9" s="2"/>
      <c r="P9" s="2"/>
    </row>
    <row r="10" spans="1:16" x14ac:dyDescent="0.25">
      <c r="A10" s="9"/>
      <c r="B10" s="2"/>
      <c r="C10" s="2"/>
      <c r="D10" s="2"/>
      <c r="E10" s="2"/>
      <c r="F10" s="2"/>
      <c r="G10" s="2"/>
      <c r="H10" s="2"/>
      <c r="I10" s="2"/>
      <c r="J10" s="2"/>
      <c r="K10" s="2"/>
      <c r="L10" s="2"/>
      <c r="M10" s="2"/>
      <c r="N10" s="2"/>
      <c r="O10" s="2"/>
      <c r="P10" s="2"/>
    </row>
    <row r="11" spans="1:16" x14ac:dyDescent="0.25">
      <c r="A11" s="9"/>
      <c r="B11" s="2"/>
      <c r="C11" s="2"/>
      <c r="D11" s="2"/>
      <c r="E11" s="2"/>
      <c r="F11" s="2"/>
      <c r="G11" s="2"/>
      <c r="H11" s="2"/>
      <c r="I11" s="2"/>
      <c r="J11" s="2"/>
      <c r="K11" s="2"/>
      <c r="L11" s="2"/>
      <c r="M11" s="2"/>
      <c r="N11" s="2"/>
      <c r="O11" s="2"/>
      <c r="P11" s="2"/>
    </row>
  </sheetData>
  <dataValidations count="6">
    <dataValidation type="list" allowBlank="1" showErrorMessage="1" sqref="D12:D180 D4:D5" xr:uid="{00000000-0002-0000-0600-000000000000}">
      <formula1>Hidden_1_Tabla_5659153</formula1>
    </dataValidation>
    <dataValidation type="list" allowBlank="1" showErrorMessage="1" sqref="H12:H180 H4:H5" xr:uid="{00000000-0002-0000-0600-000001000000}">
      <formula1>Hidden_2_Tabla_5659157</formula1>
    </dataValidation>
    <dataValidation type="list" allowBlank="1" showErrorMessage="1" sqref="O12:O180 O4:O5" xr:uid="{00000000-0002-0000-0600-000002000000}">
      <formula1>Hidden_3_Tabla_56591514</formula1>
    </dataValidation>
    <dataValidation type="list" allowBlank="1" showErrorMessage="1" sqref="O6:O11" xr:uid="{BE1CD7E6-2109-43EA-B346-78C134A1DBA9}">
      <formula1>Hidden_3_Tabla_56591515</formula1>
    </dataValidation>
    <dataValidation type="list" allowBlank="1" showErrorMessage="1" sqref="H6:H11" xr:uid="{2FB27822-D53A-45F3-B2E0-433E5F344EA0}">
      <formula1>Hidden_2_Tabla_5659158</formula1>
    </dataValidation>
    <dataValidation type="list" allowBlank="1" showErrorMessage="1" sqref="D6:D11" xr:uid="{34856C31-569E-4C5E-9F0B-7196002732F5}">
      <formula1>Hidden_1_Tabla_5659154</formula1>
    </dataValidation>
  </dataValidations>
  <hyperlinks>
    <hyperlink ref="C4" r:id="rId1" xr:uid="{93BB54B5-81B9-4173-A969-6E59D54B1282}"/>
    <hyperlink ref="C5" r:id="rId2" xr:uid="{1B702286-A047-4AC2-82D4-E49900C62B65}"/>
    <hyperlink ref="C6" r:id="rId3" xr:uid="{91D64A6D-E7C3-4359-A914-B60C47BE5361}"/>
  </hyperlinks>
  <pageMargins left="0.7" right="0.7" top="0.75" bottom="0.75" header="0.3" footer="0.3"/>
  <ignoredErrors>
    <ignoredError sqref="F6:G6 J6:L6 N6 P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2022-04-22T18:37:11Z</dcterms:created>
  <dcterms:modified xsi:type="dcterms:W3CDTF">2024-02-01T21:42:27Z</dcterms:modified>
</cp:coreProperties>
</file>