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3ER TRIMESTRE 2023\XXIV\"/>
    </mc:Choice>
  </mc:AlternateContent>
  <xr:revisionPtr revIDLastSave="0" documentId="13_ncr:1_{D55249CA-DF02-45CE-AA31-7D98F38FF9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<sst xmlns="http://schemas.openxmlformats.org/spreadsheetml/2006/main" count="235" uniqueCount="146">
  <si>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</si>
  <si>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</si>
  <si>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</si>
  <si>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</si>
  <si>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</si>
  <si>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</si>
  <si>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</si>
  <si>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</si>
  <si>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</si>
  <si>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</si>
  <si>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</si>
  <si>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</si>
  <si>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</si>
  <si>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</si>
  <si>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</si>
  <si>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</si>
  <si>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</si>
  <si>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</si>
  <si>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</si>
  <si>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</si>
  <si>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</si>
  <si>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</si>
  <si>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</si>
  <si>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</si>
  <si>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</si>
  <si>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</si>
  <si>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</si>
  <si>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</si>
  <si>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</si>
  <si>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</si>
  <si>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</si>
  <si>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</si>
  <si>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</si>
  <si>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</si>
  <si>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</si>
  <si>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</si>
  <si>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</si>
  <si>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</si>
  <si>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</si>
  <si>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</si>
  <si>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</si>
  <si>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</si>
  <si>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</si>
  <si>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</si>
  <si>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</si>
  <si>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</si>
  <si>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</si>
  <si>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</si>
  <si>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</si>
  <si>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</si>
  <si>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</si>
  <si>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</si>
  <si>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</si>
  <si>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</si>
  <si>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</si>
  <si>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</si>
  <si>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</si>
  <si>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</si>
  <si>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</si>
  <si>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</si>
  <si>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</si>
  <si>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</si>
  <si>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</si>
  <si>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</si>
  <si>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</si>
  <si>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</si>
  <si>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</si>
  <si>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</si>
  <si>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</si>
  <si>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</si>
  <si>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</si>
  <si>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</si>
  <si>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</si>
  <si>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</si>
  <si>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</si>
  <si>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</si>
  <si>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</si>
  <si>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</si>
  <si>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
Patrimonial</t>
  </si>
  <si>
    <t>Auditoria Superior del Estado de Baja California ASEBC</t>
  </si>
  <si>
    <t>Solicitud No. 1</t>
  </si>
  <si>
    <t>Ingresos, egresos, patrimonio</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</si>
  <si>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XXXI de la Ley de Fiscalización y Rendición de Cuentas del Estado y sus Municipios.</t>
  </si>
  <si>
    <t>Guillermo Rafael Gómez Escalante, Director del FIDUM</t>
  </si>
  <si>
    <t>Enero-Diciembre de 2019</t>
  </si>
  <si>
    <t>DMCF/291/2020</t>
  </si>
  <si>
    <t>Revisión de la Cuenta Pública del Ejercicio 2019, en los financiero patrimonial</t>
  </si>
  <si>
    <t>Sindicatura Municipal de Mexicali, Baja California</t>
  </si>
  <si>
    <t>SM/DAG/014/2020</t>
  </si>
  <si>
    <t>Art. 2 fracción III, 8 segundo párrafo fracción II, 89, 90, 91 y 92 de la Ley de Presupuesto y Ejercicio del Gasto Público del Estado de Baja California, 64, 67 y 68 del Reglamento de las Entidades Paramunicipales para el Municipio de Mexicali, Baja California, art. 22 fracciones V, VI, y XI del Reglamento Interno de la Sindicatura Municipal de Mexicali, Baja California.</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</si>
  <si>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2019, por parte de Sindicatura Municipal de Mexicali.</t>
  </si>
  <si>
    <t>Financieras y Comerciales</t>
  </si>
  <si>
    <t>TIT/440/2021</t>
  </si>
  <si>
    <t>Se informa que durante el presente periodo no se generó información en las columnas ‟Número de auditoria, debido a que no se lleva un consecutivo de las mismas.</t>
  </si>
  <si>
    <t>Se informa que durante el presente periodo no se generó información en las columnas ‟Número de auditoria, debido a que no se lleva un consecutivo de las mismas, Número de oficio de solicitud de información adicional, Hipervínculo al oficio o documento de notificación de resultados, Hipervínculos a los informes finales, de revisión y/o dictamen, Tipo de acción determinada por el órgano fiscalizador” debido a que se esta en espera de la revisión de la documentación que solventa las observaciones realizadas por parte de la Auditoría Superior del Estado de B.C.</t>
  </si>
  <si>
    <t>Enero-Diciembre de 2020</t>
  </si>
  <si>
    <t>Revisión de la Cuenta Pública del Ejercicio 2020, en lo financiero patrimonial</t>
  </si>
  <si>
    <t>https://asebc.gob.mx/Programas/PAA.html</t>
  </si>
  <si>
    <t>DMCF/209/2021</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</si>
  <si>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acaba de concluir la auditoria del ejercicio 2020, por parte de la Auditoría Superior del Estado de B.C. y se espera emitan los informes.</t>
  </si>
  <si>
    <t>Se dara aviso a la autoridad competente y determine lo procedente en los términos de las disposiciones aplicables en materia de responsabilidades administrativas.</t>
  </si>
  <si>
    <t>Se determina procedente el concluir con el proceso de revisión, y se turna el presente instrumento a la Dirección de Responsabilidades Administrativas  para que en ambito de sus atribuciones proceda respecto de las 3 observaciones no solventadas.</t>
  </si>
  <si>
    <t>Enero-Diciembre de 2021</t>
  </si>
  <si>
    <t>SM/316/2022</t>
  </si>
  <si>
    <t>Solicitud No. 2 a la 11</t>
  </si>
  <si>
    <t>TIT/680/2022</t>
  </si>
  <si>
    <t>Revisión de la Cuenta Pública del Ejercicio 2021, en los financiero patrimonial</t>
  </si>
  <si>
    <t>Art. 2 fracción III, 89, 90, 91 y 92 de la Ley de Presupuesto y Ejercicio del Gasto Público del Estado de Baja California, así como el artículo 8 último párrafo de la Ley del Régimen Municipal para el Estado de Baja California, art. 22 fracciones VII, y XVI en correlación con el artículo 24 fracción V  del Reglamento Interno de la Sindicatura Municipal de Mexicali, Baja California.</t>
  </si>
  <si>
    <t>Se informa que durante el presente periodo no se generó información en las columnas ‟Número de auditoria,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2021, por parte de Sindicatura Municipal de Mexicali.</t>
  </si>
  <si>
    <t>SM/DAG/355/2022</t>
  </si>
  <si>
    <t xml:space="preserve">DRA/DIR/1202/2022, DRA/DIR/1200/2022, DRA/DIR/1194/2022, DRA/DIR/1193/2022 y DRA/DIR/1192/2022, </t>
  </si>
  <si>
    <t>DAOP/005/2022</t>
  </si>
  <si>
    <t>DAOP/009/2022</t>
  </si>
  <si>
    <t>Patrimonial</t>
  </si>
  <si>
    <t>DRA-DIR-2372/2021-XXPC</t>
  </si>
  <si>
    <t>DRA/DIR/0038/2022-XXPC, SM/DAG/019/2022                                             NO. 1-SM/DAG/020/2022</t>
  </si>
  <si>
    <t>DRA/DIR/0344/2022-XXPC</t>
  </si>
  <si>
    <t>Construcción de linea de agua potable, primera etapa en el fraccionamiento que se denominara Bienestar en Rancho Clifford de la ciudad de Mexicali, BC.</t>
  </si>
  <si>
    <t xml:space="preserve"> Egresos, patrimonio</t>
  </si>
  <si>
    <t>Art. 23 fracción I, y 24 fracción IV del Reglamento Interno de la Sindicatura Municipal de Mexicali, Baja California.</t>
  </si>
  <si>
    <t>Construcción de linea de alcantarillado sanitario, primera etapa en el fraccionamiento que se denominara Bienestar en Rancho Clifford de la ciudad de Mexicali, BC.</t>
  </si>
  <si>
    <t>Revisión contrato de obra de Construcción de Pavimentación primera etapa del Fracc. Bienestar</t>
  </si>
  <si>
    <t>Patrimonio</t>
  </si>
  <si>
    <t xml:space="preserve">Art. 9, fracción VI, 94, 95 y 96 de la Ley de Responsabilidades Administrativas del Estado de Baja California así como el diverso 143 fracciones I, II y XV del Reglamento Interno de la Sindicatura Municipal de Baja California. </t>
  </si>
  <si>
    <t>SM/DAG/051/2021</t>
  </si>
  <si>
    <t>Obra pública</t>
  </si>
  <si>
    <t>Departamento de Administración y Finanzas</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</si>
  <si>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Hipervínculos a los informes finales, de revisión y/o dictamen, Tipo de acción determinada por el órgano fiscalizador, en su caso, Total de acciones por solventar, Hipervínculo al Programa anual de auditorías” debido a que aun no concluye la revisión por parte de la Sindicatura Municipal de Mexicali.</t>
  </si>
  <si>
    <t>TIT-403-2023</t>
  </si>
  <si>
    <t xml:space="preserve">Esta Sindicatura Municipal determina como procedente el concluir con el proceso de revisión que se llevó a cabo a la obra “Construcción de pavimentación primera etapa del Fraccionamiento Bienestar, en el Rancho Clifford de la ciudad de Mexicali B.C.”, ejecutada por el Fideicomiso para el Desarrollo Urbano de Mexicali a su cargo, instruyendo a la Dirección de Auditoria Gubernamental para que efectúe el cierre de la misma.  </t>
  </si>
  <si>
    <t>Se informa que durante el presente periodo no se generó información en las columnas ‟Número de auditoria, Hipervínculos a los informes finales, de revisión y/o dictamen, Tipo de acción determinada por el órgano fiscalizador” debido a que se sigue en espera del oficio de cierre final por parte de la Auditoría Superior del Estado de B.C</t>
  </si>
  <si>
    <t>ESTE CRITERIO APLICA A PARTIR DEL 01/04/2023 -&gt; Sexo (catálogo)</t>
  </si>
  <si>
    <t>Hombre</t>
  </si>
  <si>
    <t>http://www.mexicali.gob.mx/fidum/articulo81/2023/3er%20Trimestre/XXIV/cedularesultadosTIT440-2021.pdf</t>
  </si>
  <si>
    <t>http://www.mexicali.gob.mx/fidum/articulo81/2023/3er%20Trimestre/XXIV/oficioaclaraciones1431-21.pdf</t>
  </si>
  <si>
    <t>http://www.mexicali.gob.mx/fidum/articulo81/2023/3er%20Trimestre/XXIV/informepreliminarderevision04.pdf</t>
  </si>
  <si>
    <t>http://www.mexicali.gob.mx/fidum/articulo81/2023/3er%20Trimestre/XXIV/aclaracionesrevisionnumero04.pdf</t>
  </si>
  <si>
    <t>http://www.mexicali.gob.mx/fidum/articulo81/2023/3er%20Trimestre/XXIV/SM-DAG-355-2022RESULTADOSDELSEGUIMIENTO.pdf</t>
  </si>
  <si>
    <t>http://www.mexicali.gob.mx/fidum/articulo81/2023/3er%20Trimestre/XXIV/SM-1011-2022INFORMEDERESULTADOS.pdf</t>
  </si>
  <si>
    <t>http://www.mexicali.gob.mx/fidum/articulo81/2023/3er%20Trimestre/XXIV/SOLVENTACIONES.pdf</t>
  </si>
  <si>
    <t>http://www.mexicali.gob.mx/fidum/articulo81/2023/3er%20Trimestre/XXIV/SM-DAG-051-2021.pdf</t>
  </si>
  <si>
    <t>http://www.mexicali.gob.mx/fidum/articulo81/2023/3er%20Trimestre/XXIV/SM-DAG-103-2022.pdf</t>
  </si>
  <si>
    <t>http://www.mexicali.gob.mx/fidum/articulo81/2023/3er%20Trimestre/XXIV/SM-DAG-509-2022.pdf</t>
  </si>
  <si>
    <t>http://www.mexicali.gob.mx/fidum/articulo81/2023/3er%20Trimestre/XXIV/SM-0293-2023.pdf</t>
  </si>
  <si>
    <t>http://www.mexicali.gob.mx/fidum/articulo81/2023/3er%20Trimestre/XXIV/TIT-403-2023.pdf</t>
  </si>
  <si>
    <t>http://www.mexicali.gob.mx/fidum/articulo81/2023/3er%20Trimestre/XXIV/TIT-536-2023.pdf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</si>
</sst>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2" fillId="3" borderId="1" xfId="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IV/LTAIPEBC-81-F-X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3/3er%20Trimestre/XXIV/SOLVENTACIONES.pdf" TargetMode="External"/><Relationship Id="rId13" Type="http://schemas.openxmlformats.org/officeDocument/2006/relationships/hyperlink" Target="http://www.mexicali.gob.mx/fidum/articulo81/2023/3er%20Trimestre/XXIV/oficioaclaraciones1431-21.pdf" TargetMode="External"/><Relationship Id="rId18" Type="http://schemas.openxmlformats.org/officeDocument/2006/relationships/printerSettings" Target="../printerSettings/printerSettings1.bin"/><Relationship Id="rId3" Type="http://schemas.openxmlformats.org/officeDocument/2006/relationships/hyperlink" Target="http://www.mexicali.gob.mx/fidum/articulo81/2023/3er%20Trimestre/XXIV/SM-DAG-051-2021.pdf" TargetMode="External"/><Relationship Id="rId7" Type="http://schemas.openxmlformats.org/officeDocument/2006/relationships/hyperlink" Target="https://asebc.gob.mx/Programas/PAA.html" TargetMode="External"/><Relationship Id="rId12" Type="http://schemas.openxmlformats.org/officeDocument/2006/relationships/hyperlink" Target="https://asebc.gob.mx/Programas/PAA.html" TargetMode="External"/><Relationship Id="rId17" Type="http://schemas.openxmlformats.org/officeDocument/2006/relationships/hyperlink" Target="http://www.mexicali.gob.mx/fidum/articulo81/2023/3er%20Trimestre/XXIV/informepreliminarderevision04.pdf" TargetMode="External"/><Relationship Id="rId2" Type="http://schemas.openxmlformats.org/officeDocument/2006/relationships/hyperlink" Target="http://www.mexicali.gob.mx/fidum/articulo81/2023/3er%20Trimestre/XXIV/SM-1011-2022INFORMEDERESULTADOS.pdf" TargetMode="External"/><Relationship Id="rId16" Type="http://schemas.openxmlformats.org/officeDocument/2006/relationships/hyperlink" Target="http://www.mexicali.gob.mx/fidum/articulo81/2023/3er%20Trimestre/XXIV/cedularesultadosTIT440-2021.pdf" TargetMode="External"/><Relationship Id="rId1" Type="http://schemas.openxmlformats.org/officeDocument/2006/relationships/hyperlink" Target="http://www.mexicali.gob.mx/fidum/articulo81/2023/3er%20Trimestre/XXIV/SM-DAG-355-2022RESULTADOSDELSEGUIMIENTO.pdf" TargetMode="External"/><Relationship Id="rId6" Type="http://schemas.openxmlformats.org/officeDocument/2006/relationships/hyperlink" Target="http://www.mexicali.gob.mx/fidum/articulo81/2023/3er%20Trimestre/XXIV/TIT-403-2023.pdf" TargetMode="External"/><Relationship Id="rId11" Type="http://schemas.openxmlformats.org/officeDocument/2006/relationships/hyperlink" Target="http://www.mexicali.gob.mx/fidum/articulo81/2023/3er%20Trimestre/XXIV/TIT-536-2023.pdf" TargetMode="External"/><Relationship Id="rId5" Type="http://schemas.openxmlformats.org/officeDocument/2006/relationships/hyperlink" Target="http://www.mexicali.gob.mx/fidum/articulo81/2023/3er%20Trimestre/XXIV/SM-DAG-103-2022.pdf" TargetMode="External"/><Relationship Id="rId15" Type="http://schemas.openxmlformats.org/officeDocument/2006/relationships/hyperlink" Target="http://www.mexicali.gob.mx/fidum/articulo81/2023/3er%20Trimestre/XXIV/informepreliminarderevision04.pdf" TargetMode="External"/><Relationship Id="rId10" Type="http://schemas.openxmlformats.org/officeDocument/2006/relationships/hyperlink" Target="https://asebc.gob.mx/Programas/PAA.html" TargetMode="External"/><Relationship Id="rId4" Type="http://schemas.openxmlformats.org/officeDocument/2006/relationships/hyperlink" Target="http://www.mexicali.gob.mx/fidum/articulo81/2023/3er%20Trimestre/XXIV/SM-DAG-509-2022.pdf" TargetMode="External"/><Relationship Id="rId9" Type="http://schemas.openxmlformats.org/officeDocument/2006/relationships/hyperlink" Target="http://www.mexicali.gob.mx/fidum/articulo81/2023/3er%20Trimestre/XXIV/SM-0293-2023.pdf" TargetMode="External"/><Relationship Id="rId14" Type="http://schemas.openxmlformats.org/officeDocument/2006/relationships/hyperlink" Target="http://www.mexicali.gob.mx/fidum/articulo81/2023/3er%20Trimestre/XXIV/aclaracionesrevisionnumero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B7" sqref="B7"/>
    </sheetView>
  </sheetViews>
  <sheetFormatPr baseColWidth="10" defaultColWidth="9.140625" defaultRowHeight="15" x14ac:dyDescent="0.25"/>
  <cols>
    <col min="1" max="1" width="12.5703125" customWidth="1"/>
    <col min="2" max="2" width="15.5703125" customWidth="1"/>
    <col min="3" max="3" width="17.7109375" customWidth="1"/>
    <col min="4" max="4" width="15" customWidth="1"/>
    <col min="5" max="5" width="18.140625" customWidth="1"/>
    <col min="6" max="6" width="15.7109375" customWidth="1"/>
    <col min="7" max="7" width="13.5703125" customWidth="1"/>
    <col min="8" max="8" width="13.28515625" customWidth="1"/>
    <col min="9" max="9" width="31" customWidth="1"/>
    <col min="10" max="10" width="28" customWidth="1"/>
    <col min="11" max="11" width="25.7109375" customWidth="1"/>
    <col min="12" max="12" width="23.5703125" customWidth="1"/>
    <col min="13" max="13" width="31.28515625" customWidth="1"/>
    <col min="14" max="14" width="19.85546875" customWidth="1"/>
    <col min="15" max="15" width="90.140625" customWidth="1"/>
    <col min="16" max="16" width="19.85546875" customWidth="1"/>
    <col min="17" max="17" width="115.85546875" customWidth="1"/>
    <col min="18" max="18" width="20.85546875" customWidth="1"/>
    <col min="19" max="19" width="101" customWidth="1"/>
    <col min="20" max="20" width="109.140625" customWidth="1"/>
    <col min="21" max="21" width="61.7109375" customWidth="1"/>
    <col min="22" max="22" width="31.5703125" customWidth="1"/>
    <col min="23" max="23" width="31" customWidth="1"/>
    <col min="24" max="24" width="28.5703125" customWidth="1"/>
    <col min="25" max="25" width="100.5703125" customWidth="1"/>
    <col min="26" max="26" width="17" customWidth="1"/>
    <col min="27" max="27" width="40.140625" customWidth="1"/>
    <col min="28" max="28" width="29" customWidth="1"/>
    <col min="29" max="29" width="14.7109375" customWidth="1"/>
    <col min="30" max="30" width="15.28515625" customWidth="1"/>
    <col min="31" max="31" width="124.140625" customWidth="1"/>
  </cols>
  <sheetData>
    <row r="1" spans="1:31" hidden="1" x14ac:dyDescent="0.25">
      <c r="A1" t="s">
        <v>0</v>
      </c>
    </row>
    <row r="2" spans="1:31" ht="19.5" customHeight="1" x14ac:dyDescent="0.25">
      <c r="A2" s="10" t="s">
        <v>1</v>
      </c>
      <c r="B2" s="10"/>
      <c r="C2" s="10"/>
      <c r="D2" s="10"/>
      <c r="E2" s="10"/>
      <c r="F2" s="10"/>
      <c r="G2" s="10"/>
      <c r="H2" s="10"/>
      <c r="I2" s="10"/>
      <c r="J2" s="10"/>
      <c r="K2" s="12" t="s">
        <v>2</v>
      </c>
      <c r="L2" s="12"/>
      <c r="M2" s="12"/>
      <c r="N2" s="12"/>
      <c r="O2" s="10" t="s">
        <v>3</v>
      </c>
      <c r="P2" s="10"/>
      <c r="Q2" s="10"/>
      <c r="R2" s="10"/>
      <c r="S2" s="10"/>
      <c r="T2" s="10"/>
      <c r="U2" s="10"/>
      <c r="V2" s="10"/>
      <c r="W2" s="10"/>
      <c r="X2" s="10"/>
      <c r="Y2" s="10"/>
      <c r="Z2" s="10"/>
      <c r="AA2" s="10"/>
      <c r="AB2" s="10"/>
      <c r="AC2" s="10"/>
      <c r="AD2" s="10"/>
      <c r="AE2" s="10"/>
    </row>
    <row r="3" spans="1:31" ht="30.75" customHeight="1" x14ac:dyDescent="0.25">
      <c r="A3" s="11" t="s">
        <v>4</v>
      </c>
      <c r="B3" s="11"/>
      <c r="C3" s="11"/>
      <c r="D3" s="11"/>
      <c r="E3" s="11"/>
      <c r="F3" s="11"/>
      <c r="G3" s="11"/>
      <c r="H3" s="11"/>
      <c r="I3" s="11"/>
      <c r="J3" s="11"/>
      <c r="K3" s="11" t="s">
        <v>5</v>
      </c>
      <c r="L3" s="11"/>
      <c r="M3" s="11"/>
      <c r="N3" s="11"/>
      <c r="O3" s="11" t="s">
        <v>6</v>
      </c>
      <c r="P3" s="11"/>
      <c r="Q3" s="11"/>
      <c r="R3" s="11"/>
      <c r="S3" s="11"/>
      <c r="T3" s="11"/>
      <c r="U3" s="11"/>
      <c r="V3" s="11"/>
      <c r="W3" s="11"/>
      <c r="X3" s="11"/>
      <c r="Y3" s="11"/>
      <c r="Z3" s="11"/>
      <c r="AA3" s="11"/>
      <c r="AB3" s="11"/>
      <c r="AC3" s="11"/>
      <c r="AD3" s="11"/>
      <c r="AE3" s="11"/>
    </row>
    <row r="4" spans="1:31"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c r="X4" s="4" t="s">
        <v>12</v>
      </c>
      <c r="Y4" s="4" t="s">
        <v>11</v>
      </c>
      <c r="Z4" s="4" t="s">
        <v>12</v>
      </c>
      <c r="AA4" s="4" t="s">
        <v>11</v>
      </c>
      <c r="AB4" s="4" t="s">
        <v>10</v>
      </c>
      <c r="AC4" s="4" t="s">
        <v>8</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c r="X5" s="4" t="s">
        <v>37</v>
      </c>
      <c r="Y5" s="4" t="s">
        <v>38</v>
      </c>
      <c r="Z5" s="4" t="s">
        <v>39</v>
      </c>
      <c r="AA5" s="4" t="s">
        <v>40</v>
      </c>
      <c r="AB5" s="4" t="s">
        <v>41</v>
      </c>
      <c r="AC5" s="4" t="s">
        <v>42</v>
      </c>
      <c r="AD5" s="4" t="s">
        <v>43</v>
      </c>
      <c r="AE5" s="4" t="s">
        <v>44</v>
      </c>
    </row>
    <row r="6" spans="1:31" ht="18" customHeight="1" x14ac:dyDescent="0.25">
      <c r="A6" s="10"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s="3" customFormat="1" ht="48"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9" t="s">
        <v>131</v>
      </c>
      <c r="X7" s="9" t="s">
        <v>68</v>
      </c>
      <c r="Y7" s="2" t="s">
        <v>69</v>
      </c>
      <c r="Z7" s="2" t="s">
        <v>70</v>
      </c>
      <c r="AA7" s="2" t="s">
        <v>71</v>
      </c>
      <c r="AB7" s="2" t="s">
        <v>72</v>
      </c>
      <c r="AC7" s="2" t="s">
        <v>73</v>
      </c>
      <c r="AD7" s="2" t="s">
        <v>74</v>
      </c>
      <c r="AE7" s="2" t="s">
        <v>75</v>
      </c>
    </row>
    <row r="8" spans="1:31" s="1" customFormat="1" ht="75" x14ac:dyDescent="0.25">
      <c r="A8" s="5">
        <v>2023</v>
      </c>
      <c r="B8" s="6">
        <v>45108</v>
      </c>
      <c r="C8" s="6">
        <v>45199</v>
      </c>
      <c r="D8" s="5">
        <v>2019</v>
      </c>
      <c r="E8" s="5" t="s">
        <v>84</v>
      </c>
      <c r="F8" s="5" t="s">
        <v>77</v>
      </c>
      <c r="G8" s="5" t="s">
        <v>78</v>
      </c>
      <c r="H8" s="5"/>
      <c r="I8" s="7" t="s">
        <v>79</v>
      </c>
      <c r="J8" s="5" t="s">
        <v>85</v>
      </c>
      <c r="K8" s="5" t="s">
        <v>80</v>
      </c>
      <c r="L8" s="5"/>
      <c r="M8" s="7" t="s">
        <v>86</v>
      </c>
      <c r="N8" s="5" t="s">
        <v>81</v>
      </c>
      <c r="O8" s="7" t="s">
        <v>82</v>
      </c>
      <c r="P8" s="5" t="s">
        <v>92</v>
      </c>
      <c r="Q8" s="8" t="s">
        <v>133</v>
      </c>
      <c r="R8" s="5" t="s">
        <v>91</v>
      </c>
      <c r="S8" s="5"/>
      <c r="T8" s="5"/>
      <c r="U8" s="5"/>
      <c r="V8" s="5" t="s">
        <v>83</v>
      </c>
      <c r="W8" s="5" t="s">
        <v>132</v>
      </c>
      <c r="X8" s="5">
        <v>18</v>
      </c>
      <c r="Y8" s="8" t="s">
        <v>134</v>
      </c>
      <c r="Z8" s="5">
        <v>18</v>
      </c>
      <c r="AA8" s="8" t="s">
        <v>97</v>
      </c>
      <c r="AB8" s="5" t="s">
        <v>126</v>
      </c>
      <c r="AC8" s="6">
        <v>45217</v>
      </c>
      <c r="AD8" s="6">
        <v>45217</v>
      </c>
      <c r="AE8" s="7" t="s">
        <v>94</v>
      </c>
    </row>
    <row r="9" spans="1:31" s="1" customFormat="1" ht="92.25" customHeight="1" x14ac:dyDescent="0.25">
      <c r="A9" s="5">
        <v>2023</v>
      </c>
      <c r="B9" s="6">
        <v>45108</v>
      </c>
      <c r="C9" s="6">
        <v>45199</v>
      </c>
      <c r="D9" s="5">
        <v>2019</v>
      </c>
      <c r="E9" s="5" t="s">
        <v>84</v>
      </c>
      <c r="F9" s="5" t="s">
        <v>77</v>
      </c>
      <c r="G9" s="5" t="s">
        <v>78</v>
      </c>
      <c r="H9" s="5"/>
      <c r="I9" s="7" t="s">
        <v>87</v>
      </c>
      <c r="J9" s="5" t="s">
        <v>88</v>
      </c>
      <c r="K9" s="5"/>
      <c r="L9" s="5" t="s">
        <v>110</v>
      </c>
      <c r="M9" s="7" t="s">
        <v>86</v>
      </c>
      <c r="N9" s="5" t="s">
        <v>81</v>
      </c>
      <c r="O9" s="7" t="s">
        <v>89</v>
      </c>
      <c r="P9" s="5"/>
      <c r="Q9" s="5"/>
      <c r="R9" s="5" t="s">
        <v>91</v>
      </c>
      <c r="S9" s="8" t="s">
        <v>135</v>
      </c>
      <c r="T9" s="8" t="s">
        <v>135</v>
      </c>
      <c r="U9" s="7" t="s">
        <v>101</v>
      </c>
      <c r="V9" s="5" t="s">
        <v>83</v>
      </c>
      <c r="W9" s="5" t="s">
        <v>132</v>
      </c>
      <c r="X9" s="5">
        <v>4</v>
      </c>
      <c r="Y9" s="8" t="s">
        <v>136</v>
      </c>
      <c r="Z9" s="5">
        <v>3</v>
      </c>
      <c r="AA9" s="8"/>
      <c r="AB9" s="5" t="s">
        <v>126</v>
      </c>
      <c r="AC9" s="6">
        <v>45217</v>
      </c>
      <c r="AD9" s="6">
        <v>45217</v>
      </c>
      <c r="AE9" s="7" t="s">
        <v>90</v>
      </c>
    </row>
    <row r="10" spans="1:31" s="1" customFormat="1" ht="92.25" customHeight="1" x14ac:dyDescent="0.25">
      <c r="A10" s="5">
        <v>2023</v>
      </c>
      <c r="B10" s="6">
        <v>45108</v>
      </c>
      <c r="C10" s="6">
        <v>45199</v>
      </c>
      <c r="D10" s="5">
        <v>2020</v>
      </c>
      <c r="E10" s="5" t="s">
        <v>95</v>
      </c>
      <c r="F10" s="5" t="s">
        <v>77</v>
      </c>
      <c r="G10" s="5" t="s">
        <v>78</v>
      </c>
      <c r="H10" s="5"/>
      <c r="I10" s="7" t="s">
        <v>79</v>
      </c>
      <c r="J10" s="5" t="s">
        <v>98</v>
      </c>
      <c r="K10" s="5"/>
      <c r="L10" s="5"/>
      <c r="M10" s="7" t="s">
        <v>96</v>
      </c>
      <c r="N10" s="5" t="s">
        <v>81</v>
      </c>
      <c r="O10" s="7" t="s">
        <v>82</v>
      </c>
      <c r="P10" s="5"/>
      <c r="Q10" s="5"/>
      <c r="R10" s="5" t="s">
        <v>91</v>
      </c>
      <c r="S10" s="5"/>
      <c r="T10" s="5"/>
      <c r="U10" s="5"/>
      <c r="V10" s="5" t="s">
        <v>83</v>
      </c>
      <c r="W10" s="5" t="s">
        <v>132</v>
      </c>
      <c r="X10" s="5"/>
      <c r="Y10" s="5"/>
      <c r="Z10" s="5"/>
      <c r="AA10" s="8" t="s">
        <v>97</v>
      </c>
      <c r="AB10" s="5" t="s">
        <v>126</v>
      </c>
      <c r="AC10" s="6">
        <v>45217</v>
      </c>
      <c r="AD10" s="6">
        <v>45217</v>
      </c>
      <c r="AE10" s="7" t="s">
        <v>99</v>
      </c>
    </row>
    <row r="11" spans="1:31" s="1" customFormat="1" ht="97.5" customHeight="1" x14ac:dyDescent="0.25">
      <c r="A11" s="5">
        <v>2023</v>
      </c>
      <c r="B11" s="6">
        <v>45108</v>
      </c>
      <c r="C11" s="6">
        <v>45199</v>
      </c>
      <c r="D11" s="5">
        <v>2020</v>
      </c>
      <c r="E11" s="5" t="s">
        <v>95</v>
      </c>
      <c r="F11" s="5" t="s">
        <v>77</v>
      </c>
      <c r="G11" s="5" t="s">
        <v>78</v>
      </c>
      <c r="H11" s="5"/>
      <c r="I11" s="7" t="s">
        <v>87</v>
      </c>
      <c r="J11" s="5" t="s">
        <v>111</v>
      </c>
      <c r="K11" s="5"/>
      <c r="L11" s="5"/>
      <c r="M11" s="7" t="s">
        <v>117</v>
      </c>
      <c r="N11" s="5" t="s">
        <v>118</v>
      </c>
      <c r="O11" s="7" t="s">
        <v>119</v>
      </c>
      <c r="P11" s="5"/>
      <c r="Q11" s="5"/>
      <c r="R11" s="5" t="s">
        <v>125</v>
      </c>
      <c r="S11" s="5"/>
      <c r="T11" s="5"/>
      <c r="U11" s="5"/>
      <c r="V11" s="5" t="s">
        <v>83</v>
      </c>
      <c r="W11" s="5" t="s">
        <v>132</v>
      </c>
      <c r="X11" s="5"/>
      <c r="Y11" s="5"/>
      <c r="Z11" s="5"/>
      <c r="AA11" s="8"/>
      <c r="AB11" s="5" t="s">
        <v>126</v>
      </c>
      <c r="AC11" s="6">
        <v>45217</v>
      </c>
      <c r="AD11" s="6">
        <v>45217</v>
      </c>
      <c r="AE11" s="7" t="s">
        <v>127</v>
      </c>
    </row>
    <row r="12" spans="1:31" s="1" customFormat="1" ht="93" customHeight="1" x14ac:dyDescent="0.25">
      <c r="A12" s="5">
        <v>2023</v>
      </c>
      <c r="B12" s="6">
        <v>45108</v>
      </c>
      <c r="C12" s="6">
        <v>45199</v>
      </c>
      <c r="D12" s="5">
        <v>2020</v>
      </c>
      <c r="E12" s="5" t="s">
        <v>95</v>
      </c>
      <c r="F12" s="5" t="s">
        <v>77</v>
      </c>
      <c r="G12" s="5" t="s">
        <v>78</v>
      </c>
      <c r="H12" s="5"/>
      <c r="I12" s="7" t="s">
        <v>87</v>
      </c>
      <c r="J12" s="5" t="s">
        <v>112</v>
      </c>
      <c r="K12" s="5"/>
      <c r="L12" s="5"/>
      <c r="M12" s="7" t="s">
        <v>120</v>
      </c>
      <c r="N12" s="5" t="s">
        <v>118</v>
      </c>
      <c r="O12" s="7" t="s">
        <v>119</v>
      </c>
      <c r="P12" s="5"/>
      <c r="Q12" s="5"/>
      <c r="R12" s="5" t="s">
        <v>125</v>
      </c>
      <c r="S12" s="5"/>
      <c r="T12" s="5"/>
      <c r="U12" s="5"/>
      <c r="V12" s="5" t="s">
        <v>83</v>
      </c>
      <c r="W12" s="5" t="s">
        <v>132</v>
      </c>
      <c r="X12" s="5"/>
      <c r="Y12" s="5"/>
      <c r="Z12" s="5"/>
      <c r="AA12" s="8"/>
      <c r="AB12" s="5" t="s">
        <v>126</v>
      </c>
      <c r="AC12" s="6">
        <v>45217</v>
      </c>
      <c r="AD12" s="6">
        <v>45217</v>
      </c>
      <c r="AE12" s="7" t="s">
        <v>127</v>
      </c>
    </row>
    <row r="13" spans="1:31" ht="84" customHeight="1" x14ac:dyDescent="0.25">
      <c r="A13" s="5">
        <v>2023</v>
      </c>
      <c r="B13" s="6">
        <v>45108</v>
      </c>
      <c r="C13" s="6">
        <v>45199</v>
      </c>
      <c r="D13" s="5">
        <v>2021</v>
      </c>
      <c r="E13" s="5" t="s">
        <v>102</v>
      </c>
      <c r="F13" s="5" t="s">
        <v>77</v>
      </c>
      <c r="G13" s="5" t="s">
        <v>78</v>
      </c>
      <c r="H13" s="5"/>
      <c r="I13" s="7" t="s">
        <v>87</v>
      </c>
      <c r="J13" s="5" t="s">
        <v>103</v>
      </c>
      <c r="K13" s="5" t="s">
        <v>80</v>
      </c>
      <c r="L13" s="5" t="s">
        <v>104</v>
      </c>
      <c r="M13" s="7" t="s">
        <v>106</v>
      </c>
      <c r="N13" s="5" t="s">
        <v>81</v>
      </c>
      <c r="O13" s="7" t="s">
        <v>107</v>
      </c>
      <c r="P13" s="5" t="s">
        <v>109</v>
      </c>
      <c r="Q13" s="8" t="s">
        <v>137</v>
      </c>
      <c r="R13" s="5" t="s">
        <v>91</v>
      </c>
      <c r="S13" s="8"/>
      <c r="T13" s="8" t="s">
        <v>138</v>
      </c>
      <c r="U13" s="7" t="s">
        <v>100</v>
      </c>
      <c r="V13" s="5" t="s">
        <v>83</v>
      </c>
      <c r="W13" s="5" t="s">
        <v>132</v>
      </c>
      <c r="X13" s="5"/>
      <c r="Y13" s="8" t="s">
        <v>139</v>
      </c>
      <c r="Z13" s="5">
        <v>28</v>
      </c>
      <c r="AA13" s="5"/>
      <c r="AB13" s="5" t="s">
        <v>126</v>
      </c>
      <c r="AC13" s="6">
        <v>45217</v>
      </c>
      <c r="AD13" s="6">
        <v>45217</v>
      </c>
      <c r="AE13" s="7" t="s">
        <v>108</v>
      </c>
    </row>
    <row r="14" spans="1:31" ht="105" x14ac:dyDescent="0.25">
      <c r="A14" s="5">
        <v>2023</v>
      </c>
      <c r="B14" s="6">
        <v>45108</v>
      </c>
      <c r="C14" s="6">
        <v>45199</v>
      </c>
      <c r="D14" s="5">
        <v>2021</v>
      </c>
      <c r="E14" s="5" t="s">
        <v>102</v>
      </c>
      <c r="F14" s="5" t="s">
        <v>77</v>
      </c>
      <c r="G14" s="5" t="s">
        <v>113</v>
      </c>
      <c r="H14" s="5"/>
      <c r="I14" s="7" t="s">
        <v>87</v>
      </c>
      <c r="J14" s="5" t="s">
        <v>114</v>
      </c>
      <c r="K14" s="7" t="s">
        <v>115</v>
      </c>
      <c r="L14" s="5" t="s">
        <v>116</v>
      </c>
      <c r="M14" s="7" t="s">
        <v>121</v>
      </c>
      <c r="N14" s="5" t="s">
        <v>122</v>
      </c>
      <c r="O14" s="7" t="s">
        <v>123</v>
      </c>
      <c r="P14" s="5" t="s">
        <v>124</v>
      </c>
      <c r="Q14" s="8" t="s">
        <v>140</v>
      </c>
      <c r="R14" s="5" t="s">
        <v>125</v>
      </c>
      <c r="S14" s="8" t="s">
        <v>141</v>
      </c>
      <c r="T14" s="8" t="s">
        <v>142</v>
      </c>
      <c r="U14" s="7" t="s">
        <v>129</v>
      </c>
      <c r="V14" s="5" t="s">
        <v>83</v>
      </c>
      <c r="W14" s="5" t="s">
        <v>132</v>
      </c>
      <c r="X14" s="5">
        <v>12</v>
      </c>
      <c r="Y14" s="8" t="s">
        <v>143</v>
      </c>
      <c r="Z14" s="5">
        <v>12</v>
      </c>
      <c r="AA14" s="5"/>
      <c r="AB14" s="5" t="s">
        <v>126</v>
      </c>
      <c r="AC14" s="6">
        <v>45217</v>
      </c>
      <c r="AD14" s="6">
        <v>45217</v>
      </c>
      <c r="AE14" s="7" t="s">
        <v>93</v>
      </c>
    </row>
    <row r="15" spans="1:31" ht="75" x14ac:dyDescent="0.25">
      <c r="A15" s="5">
        <v>2023</v>
      </c>
      <c r="B15" s="6">
        <v>45108</v>
      </c>
      <c r="C15" s="6">
        <v>45199</v>
      </c>
      <c r="D15" s="5">
        <v>2021</v>
      </c>
      <c r="E15" s="5" t="s">
        <v>102</v>
      </c>
      <c r="F15" s="5" t="s">
        <v>77</v>
      </c>
      <c r="G15" s="5" t="s">
        <v>78</v>
      </c>
      <c r="H15" s="5"/>
      <c r="I15" s="7" t="s">
        <v>79</v>
      </c>
      <c r="J15" s="5" t="s">
        <v>105</v>
      </c>
      <c r="K15" s="5"/>
      <c r="L15" s="5"/>
      <c r="M15" s="7" t="s">
        <v>106</v>
      </c>
      <c r="N15" s="5" t="s">
        <v>81</v>
      </c>
      <c r="O15" s="7" t="s">
        <v>82</v>
      </c>
      <c r="P15" s="5" t="s">
        <v>128</v>
      </c>
      <c r="Q15" s="8" t="s">
        <v>144</v>
      </c>
      <c r="R15" s="5" t="s">
        <v>91</v>
      </c>
      <c r="S15" s="8" t="s">
        <v>145</v>
      </c>
      <c r="T15" s="5"/>
      <c r="U15" s="5"/>
      <c r="V15" s="5" t="s">
        <v>83</v>
      </c>
      <c r="W15" s="5" t="s">
        <v>132</v>
      </c>
      <c r="X15" s="5">
        <v>6</v>
      </c>
      <c r="Y15" s="5"/>
      <c r="Z15" s="5">
        <v>9</v>
      </c>
      <c r="AA15" s="8" t="s">
        <v>97</v>
      </c>
      <c r="AB15" s="5" t="s">
        <v>126</v>
      </c>
      <c r="AC15" s="6">
        <v>45217</v>
      </c>
      <c r="AD15" s="6">
        <v>45217</v>
      </c>
      <c r="AE15" s="7" t="s">
        <v>130</v>
      </c>
    </row>
  </sheetData>
  <mergeCells count="7">
    <mergeCell ref="A6:AE6"/>
    <mergeCell ref="A2:J2"/>
    <mergeCell ref="A3:J3"/>
    <mergeCell ref="K2:N2"/>
    <mergeCell ref="K3:N3"/>
    <mergeCell ref="O2:AE2"/>
    <mergeCell ref="O3:AE3"/>
  </mergeCells>
  <dataValidations count="2">
    <dataValidation type="list" allowBlank="1" showErrorMessage="1" sqref="W8:W15" xr:uid="{7D566AC2-4C8C-49F3-9693-8FE3CDDE5A19}">
      <formula1>Hidden_222</formula1>
    </dataValidation>
    <dataValidation type="list" allowBlank="1" showErrorMessage="1" sqref="F8:F126" xr:uid="{00000000-0002-0000-0000-000000000000}">
      <formula1>Hidden_15</formula1>
    </dataValidation>
  </dataValidations>
  <hyperlinks>
    <hyperlink ref="Q13" r:id="rId1" xr:uid="{714DD04C-4437-41EA-9A35-90B5F71AC062}"/>
    <hyperlink ref="T13" r:id="rId2" xr:uid="{1E732D51-0F5A-4881-8CC8-13D8DD6DB835}"/>
    <hyperlink ref="Q14" r:id="rId3" xr:uid="{4E0E79D3-77ED-46E5-B9D2-E7AF9FA10242}"/>
    <hyperlink ref="T14" r:id="rId4" xr:uid="{F6D0FAA5-EEA7-40A5-BCE5-FB53C25BD106}"/>
    <hyperlink ref="S14" r:id="rId5" xr:uid="{DB4EACBD-FDC1-42EB-B044-A868D7EA84F8}"/>
    <hyperlink ref="Q15" r:id="rId6" xr:uid="{5731F10A-A193-4982-98F4-320855EBFE50}"/>
    <hyperlink ref="AA10" r:id="rId7" xr:uid="{7B0950B8-26D0-49B5-9CEE-50E3574F265C}"/>
    <hyperlink ref="Y13" r:id="rId8" xr:uid="{BDB73E85-5091-40C6-BB6A-EDC5274D6AAC}"/>
    <hyperlink ref="Y14" r:id="rId9" xr:uid="{533DF4B2-9C17-44BF-A530-53336F7A9085}"/>
    <hyperlink ref="AA15" r:id="rId10" xr:uid="{F7570623-23A0-434E-A8FD-148429BC2F07}"/>
    <hyperlink ref="S15" r:id="rId11" xr:uid="{00F18183-AA75-41F2-80B9-42E5AB0D7B15}"/>
    <hyperlink ref="AA8" r:id="rId12" xr:uid="{1BCA9ADD-4DCE-4370-ACE2-D4AD9F729911}"/>
    <hyperlink ref="Y8" r:id="rId13" xr:uid="{BCC58C54-E64F-4C23-A9E5-92D89D6E72BE}"/>
    <hyperlink ref="Y9" r:id="rId14" xr:uid="{4E703170-F9B2-443E-8227-A6D4AC6246DD}"/>
    <hyperlink ref="T9" r:id="rId15" xr:uid="{11D12BC8-858C-4CC9-A3CF-C16CD7A1DEA0}"/>
    <hyperlink ref="Q8" r:id="rId16" xr:uid="{1A8C5342-C9E0-4196-B228-8771913D979B}"/>
    <hyperlink ref="S9" r:id="rId17" xr:uid="{21C6ECCB-C5E8-486D-A20D-01DFA8D016B3}"/>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2023-10-20T16:29:14Z</dcterms:modified>
</cp:coreProperties>
</file>