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4TO TRIMESTRE 2022\XXIV\"/>
    </mc:Choice>
  </mc:AlternateContent>
  <xr:revisionPtr revIDLastSave="0" documentId="13_ncr:1_{48E93A0B-CC25-4D26-8E4F-68EE82057B3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<sst xmlns="http://schemas.openxmlformats.org/spreadsheetml/2006/main" count="239" uniqueCount="146">
  <si>
    <t>45864</t>
  </si>
  <si>
    <t>TÍTULO</t>
  </si>
  <si>
    <t>NOMBRE CORTO</t>
  </si>
  <si>
    <t>DESCRIPCIÓN</t>
  </si>
  <si>
    <t>Resultados de auditorías realizadas</t>
  </si>
  <si>
    <t>LTAIPEBC-81-F-XXIV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</si>
  <si>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</si>
  <si>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</si>
  <si>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</si>
  <si>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</si>
  <si>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</si>
  <si>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</si>
  <si>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</si>
  <si>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</si>
  <si>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</si>
  <si>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</si>
  <si>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</si>
  <si>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</si>
  <si>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</si>
  <si>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</si>
  <si>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</si>
  <si>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</si>
  <si>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</si>
  <si>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</si>
  <si>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</si>
  <si>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</si>
  <si>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</si>
  <si>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</si>
  <si>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</si>
  <si>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</si>
  <si>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</si>
  <si>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</si>
  <si>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</si>
  <si>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</si>
  <si>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</si>
  <si>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</si>
  <si>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</si>
  <si>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380784</t>
  </si>
  <si>
    <t>380793</t>
  </si>
  <si>
    <t>380799</t>
  </si>
  <si>
    <t>380786</t>
  </si>
  <si>
    <t>380794</t>
  </si>
  <si>
    <t>380785</t>
  </si>
  <si>
    <t>380791</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</si>
  <si>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</si>
  <si>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</si>
  <si>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</si>
  <si>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</si>
  <si>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</si>
  <si>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</si>
  <si>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</si>
  <si>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</si>
  <si>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</si>
  <si>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</si>
  <si>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</si>
  <si>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</si>
  <si>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</si>
  <si>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</si>
  <si>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</si>
  <si>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</si>
  <si>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</si>
  <si>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</si>
  <si>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</si>
  <si>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</si>
  <si>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</si>
  <si>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</si>
  <si>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</si>
  <si>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</si>
  <si>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</si>
  <si>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</si>
  <si>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</si>
  <si>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</si>
  <si>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</si>
  <si>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</si>
  <si>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</si>
  <si>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</si>
  <si>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</si>
  <si>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</si>
  <si>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
Patrimonial</t>
  </si>
  <si>
    <t>Auditoria Superior del Estado de Baja California ASEBC</t>
  </si>
  <si>
    <t>Solicitud No. 1</t>
  </si>
  <si>
    <t>Ingresos, egresos, patrimonio</t>
  </si>
  <si>
    <t>Art.27 Fracc XII y 37 Fracc VII de la Constitución Política del Estado Libre y Soberano de Baja California; Artículo 40 TER de la Ley Orgánica del Poder Legislativo del Estado de Baja California; Artículos 1, 2, 5 Fracción X, 10,16, 19, 20, 21, 22, 24 Fracciones I, III, V, VI, VII, VIII, XIII, XIV, XV, XVII, XXV, XXVIII, XXIX, XXX Y XXXII, 26, 28, 30, 35, 36, 37, 38, 39, 40, 41, 59, 60 y 94, Fracciones I, XI, XII y XXXI de la Ley de Fiscalización y Rendición de Cuentas del Estado y sus Municipios.</t>
  </si>
  <si>
    <t>Guillermo Rafael Gómez Escalante, Director del FIDUM</t>
  </si>
  <si>
    <t>Enero-Diciembre de 2018</t>
  </si>
  <si>
    <t>DMCF/453/2019</t>
  </si>
  <si>
    <t>Solicitud No. 2 a la 21</t>
  </si>
  <si>
    <t>Revisión de la Cuenta Pública del Ejercicio 2018, en los financiero patrimonial</t>
  </si>
  <si>
    <t>Enero-Diciembre de 2019</t>
  </si>
  <si>
    <t>DMCF/291/2020</t>
  </si>
  <si>
    <t>Revisión de la Cuenta Pública del Ejercicio 2019, en los financiero patrimonial</t>
  </si>
  <si>
    <t>Sindicatura Municipal de Mexicali, Baja California</t>
  </si>
  <si>
    <t>SM/DAG/014/2020</t>
  </si>
  <si>
    <t>Art. 2 fracción III, 8 segundo párrafo fracción II, 89, 90, 91 y 92 de la Ley de Presupuesto y Ejercicio del Gasto Público del Estado de Baja California, 64, 67 y 68 del Reglamento de las Entidades Paramunicipales para el Municipio de Mexicali, Baja California, art. 22 fracciones V, VI, y XI del Reglamento Interno de la Sindicatura Municipal de Mexicali, Baja California.</t>
  </si>
  <si>
    <t>Se informa que durante el presente periodo no se generó información en las columnas ‟Número de auditoria, Número del oficio de solicitud de información, Número de oficio de solicitud de información adicional,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se sigue en espera de las recomendaciones y/o resultados de la auditoria del ejercicio 2019, por parte de Sindicatura Municipal de Mexicali.</t>
  </si>
  <si>
    <t>TIT/279/2021</t>
  </si>
  <si>
    <t>Financieras y Comerciales</t>
  </si>
  <si>
    <t>TIT/440/2021</t>
  </si>
  <si>
    <t>Se informa que durante el presente periodo no se generó información en las columnas ‟Número de auditoria, debido a que no se lleva un consecutivo de las mismas.</t>
  </si>
  <si>
    <t>Se informa que durante el presente periodo no se generó información en las columnas ‟Número de auditoria, debido a que no se lleva un consecutivo de las mismas, Número de oficio de solicitud de información adicional, Hipervínculo al oficio o documento de notificación de resultados, Hipervínculos a los informes finales, de revisión y/o dictamen, Tipo de acción determinada por el órgano fiscalizador” debido a que se esta en espera de la revisión de la documentación que solventa las observaciones realizadas por parte de la Auditoría Superior del Estado de B.C.</t>
  </si>
  <si>
    <t>Enero-Diciembre de 2020</t>
  </si>
  <si>
    <t>Revisión de la Cuenta Pública del Ejercicio 2020, en lo financiero patrimonial</t>
  </si>
  <si>
    <t>https://asebc.gob.mx/Programas/PAA.html</t>
  </si>
  <si>
    <t>DMCF/209/2021</t>
  </si>
  <si>
    <t>Se informa que durante el presente periodo no se generó información en las columnas ‟Número de auditoria, Número del oficio de solicitud de información, Número de oficio de solicitud de información adicional,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acaba de concluir la auditoria del ejercicio 2020, por parte de la Auditoría Superior del Estado de B.C. y se espera emitan los informes.</t>
  </si>
  <si>
    <t>Se dara aviso a la autoridad competente y determine lo procedente en los términos de las disposiciones aplicables en materia de responsabilidades administrativas.</t>
  </si>
  <si>
    <t>Se determina procedente el concluir con el proceso de revisión, y se turna el presente instrumento a la Dirección de Responsabilidades Administrativas  para que en ambito de sus atribuciones proceda respecto de las 3 observaciones no solventadas.</t>
  </si>
  <si>
    <t>Enero-Diciembre de 2021</t>
  </si>
  <si>
    <t>SM/316/2022</t>
  </si>
  <si>
    <t>Solicitud No. 2 a la 11</t>
  </si>
  <si>
    <t>TIT/680/2022</t>
  </si>
  <si>
    <t>Revisión de la Cuenta Pública del Ejercicio 2021, en los financiero patrimonial</t>
  </si>
  <si>
    <t>Art. 2 fracción III, 89, 90, 91 y 92 de la Ley de Presupuesto y Ejercicio del Gasto Público del Estado de Baja California, así como el artículo 8 último párrafo de la Ley del Régimen Municipal para el Estado de Baja California, art. 22 fracciones VII, y XVI en correlación con el artículo 24 fracción V  del Reglamento Interno de la Sindicatura Municipal de Mexicali, Baja California.</t>
  </si>
  <si>
    <t>Se informa que durante el presente periodo no se generó información en las columnas ‟Número de auditoria,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se sigue en espera de las recomendaciones y/o resultados de la auditoria del ejercicio 2021, por parte de Sindicatura Municipal de Mexicali.</t>
  </si>
  <si>
    <t>SM/DAG/355/2022</t>
  </si>
  <si>
    <t xml:space="preserve">DRA/DIR/1202/2022, DRA/DIR/1200/2022, DRA/DIR/1194/2022, DRA/DIR/1193/2022 y DRA/DIR/1192/2022, </t>
  </si>
  <si>
    <t>DAOP/005/2022</t>
  </si>
  <si>
    <t>DAOP/009/2022</t>
  </si>
  <si>
    <t>Patrimonial</t>
  </si>
  <si>
    <t>DRA-DIR-2372/2021-XXPC</t>
  </si>
  <si>
    <t>DRA/DIR/0038/2022-XXPC, SM/DAG/019/2022                                             NO. 1-SM/DAG/020/2022</t>
  </si>
  <si>
    <t>DRA/DIR/0344/2022-XXPC</t>
  </si>
  <si>
    <t>Construcción de linea de agua potable, primera etapa en el fraccionamiento que se denominara Bienestar en Rancho Clifford de la ciudad de Mexicali, BC.</t>
  </si>
  <si>
    <t xml:space="preserve"> Egresos, patrimonio</t>
  </si>
  <si>
    <t>Art. 23 fracción I, y 24 fracción IV del Reglamento Interno de la Sindicatura Municipal de Mexicali, Baja California.</t>
  </si>
  <si>
    <t>Construcción de linea de alcantarillado sanitario, primera etapa en el fraccionamiento que se denominara Bienestar en Rancho Clifford de la ciudad de Mexicali, BC.</t>
  </si>
  <si>
    <t>Revisión contrato de obra de Construcción de Pavimentación primera etapa del Fracc. Bienestar</t>
  </si>
  <si>
    <t>Patrimonio</t>
  </si>
  <si>
    <t xml:space="preserve">Art. 9, fracción VI, 94, 95 y 96 de la Ley de Responsabilidades Administrativas del Estado de Baja California así como el diverso 143 fracciones I, II y XV del Reglamento Interno de la Sindicatura Municipal de Baja California. </t>
  </si>
  <si>
    <t>SM/DAG/051/2021</t>
  </si>
  <si>
    <t>http://www.mexicali.gob.mx/fidum/articulo81/2022/4to%20Trimestre/XXIV/notificacionpronunciamientoTIT2792021.pdf</t>
  </si>
  <si>
    <t>http://www.mexicali.gob.mx/fidum/articulo81/2022/4to%20Trimestre/XXIV/recomendacionesTIT10682020.pdf</t>
  </si>
  <si>
    <t>http://www.mexicali.gob.mx/fidum/articulo81/2022/4to%20Trimestre/XXIV/cedularesultadosTIT440-2021.pdf</t>
  </si>
  <si>
    <t>http://www.mexicali.gob.mx/fidum/articulo81/2022/4to%20Trimestre/XXIV/informepreliminarderevision04.pdf</t>
  </si>
  <si>
    <t>Obra pública</t>
  </si>
  <si>
    <t>http://www.mexicali.gob.mx/fidum/articulo81/2022/4to%20Trimestre/XXIV/SM-DAG-355-2022RESULTADOSDELSEGUIMIENTO.pdf</t>
  </si>
  <si>
    <t>http://www.mexicali.gob.mx/fidum/articulo81/2022/4to%20Trimestre/XXIV/SM-1011-2022INFORMEDERESULTADOS.pdf</t>
  </si>
  <si>
    <t>http://www.mexicali.gob.mx/fidum/articulo81/2022/4to%20Trimestre/XXIV/SM-DAG-051-2021.pdf</t>
  </si>
  <si>
    <t>http://www.mexicali.gob.mx/fidum/articulo81/2022/4to%20Trimestre/XXIV/SM-DAG-103-2022.pdf</t>
  </si>
  <si>
    <t>http://www.mexicali.gob.mx/fidum/articulo81/2022/4to%20Trimestre/XXIV/SM-DAG-509-2022.pdf</t>
  </si>
  <si>
    <t>Departamento de Administración y Finanzas</t>
  </si>
  <si>
    <t>http://www.mexicali.gob.mx/fidum/articulo81/2022/4to%20Trimestre/XXIV/oficioaclaraciones1431-21.pdf</t>
  </si>
  <si>
    <t>http://www.mexicali.gob.mx/fidum/articulo81/2022/4to%20Trimestre/XXIV/aclaracionesrevisionnumero04.pdf</t>
  </si>
  <si>
    <t>http://www.mexicali.gob.mx/fidum/articulo81/2022/4to%20Trimestre/XXIV/SOLVENTACIONES.pdf</t>
  </si>
  <si>
    <t>Se informa que durante el presente periodo no se generó información en las columnas ‟Número de auditoria, Número del oficio de solicitud de información, Número de oficio de solicitud de información adicional, Número de oficio de notificación de resultados, Hipervínculo al oficio o documento de notificación de resultados, Hipervínculos a los informes finales, de revisión y/o dictamen, Tipo de acción determinada por el órgano fiscalizador, en su caso, Total de acciones por solventar, Hipervínculo al Programa anual de auditorías” debido a que aun no concluye la revisión por parte de la Sindicatura Municipal de Mexicali.</t>
  </si>
  <si>
    <t>Se informa que durante el presente periodo no se generó información en las columnas ‟Número de auditoria, Tipo de acción determinada por el órgano fiscalizador, Hipervínculo al informe sobre las aclaraciones realizadas por el sujeto obligado, en su caso, Hipervínculo al Programa anual de auditorías” debido a que aun no concluye la revisión por parte de la Sindicatura Municipal de Mexicali.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</si>
</sst>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3">
    <xf numFmtId="0" fontId="0" fillId="0" borderId="0" xfId="0"/>
    <xf numFmtId="0" fontId="0" fillId="0" borderId="0" xfId="0"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2" fillId="3" borderId="1" xfId="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1" fillId="2" borderId="1" xfId="0" applyFont="1" applyFill="1"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2/4to%20Trimestre/XXIV/SM-1011-2022INFORMEDERESULTADOS.pdf" TargetMode="External"/><Relationship Id="rId13" Type="http://schemas.openxmlformats.org/officeDocument/2006/relationships/hyperlink" Target="http://www.mexicali.gob.mx/fidum/articulo81/2022/4to%20Trimestre/XXIV/oficioaclaraciones1431-21.pdf" TargetMode="External"/><Relationship Id="rId18" Type="http://schemas.openxmlformats.org/officeDocument/2006/relationships/printerSettings" Target="../printerSettings/printerSettings1.bin"/><Relationship Id="rId3" Type="http://schemas.openxmlformats.org/officeDocument/2006/relationships/hyperlink" Target="http://www.mexicali.gob.mx/fidum/articulo81/2022/4to%20Trimestre/XXIV/notificacionpronunciamientoTIT2792021.pdf" TargetMode="External"/><Relationship Id="rId7" Type="http://schemas.openxmlformats.org/officeDocument/2006/relationships/hyperlink" Target="http://www.mexicali.gob.mx/fidum/articulo81/2022/4to%20Trimestre/XXIV/SM-DAG-355-2022RESULTADOSDELSEGUIMIENTO.pdf" TargetMode="External"/><Relationship Id="rId12" Type="http://schemas.openxmlformats.org/officeDocument/2006/relationships/hyperlink" Target="http://www.mexicali.gob.mx/fidum/articulo81/2022/4to%20Trimestre/XXIV/aclaracionesrevisionnumero04.pdf" TargetMode="External"/><Relationship Id="rId17" Type="http://schemas.openxmlformats.org/officeDocument/2006/relationships/hyperlink" Target="http://www.mexicali.gob.mx/fidum/articulo81/2022/4to%20Trimestre/XXIV/SOLVENTACIONES.pdf" TargetMode="External"/><Relationship Id="rId2" Type="http://schemas.openxmlformats.org/officeDocument/2006/relationships/hyperlink" Target="http://www.mexicali.gob.mx/fidum/articulo81/2022/4to%20Trimestre/XXIV/informepreliminarderevision04.pdf" TargetMode="External"/><Relationship Id="rId16" Type="http://schemas.openxmlformats.org/officeDocument/2006/relationships/hyperlink" Target="https://asebc.gob.mx/Programas/PAA.html" TargetMode="External"/><Relationship Id="rId1" Type="http://schemas.openxmlformats.org/officeDocument/2006/relationships/hyperlink" Target="http://www.mexicali.gob.mx/fidum/articulo81/2022/4to%20Trimestre/XXIV/recomendacionesTIT10682020.pdf" TargetMode="External"/><Relationship Id="rId6" Type="http://schemas.openxmlformats.org/officeDocument/2006/relationships/hyperlink" Target="http://www.mexicali.gob.mx/fidum/articulo81/2022/4to%20Trimestre/XXIV/informepreliminarderevision04.pdf" TargetMode="External"/><Relationship Id="rId11" Type="http://schemas.openxmlformats.org/officeDocument/2006/relationships/hyperlink" Target="http://www.mexicali.gob.mx/fidum/articulo81/2022/4to%20Trimestre/XXIV/SM-DAG-103-2022.pdf" TargetMode="External"/><Relationship Id="rId5" Type="http://schemas.openxmlformats.org/officeDocument/2006/relationships/hyperlink" Target="http://www.mexicali.gob.mx/fidum/articulo81/2022/4to%20Trimestre/XXIV/cedularesultadosTIT440-2021.pdf" TargetMode="External"/><Relationship Id="rId15" Type="http://schemas.openxmlformats.org/officeDocument/2006/relationships/hyperlink" Target="https://asebc.gob.mx/Programas/PAA.html" TargetMode="External"/><Relationship Id="rId10" Type="http://schemas.openxmlformats.org/officeDocument/2006/relationships/hyperlink" Target="http://www.mexicali.gob.mx/fidum/articulo81/2022/4to%20Trimestre/XXIV/SM-DAG-509-2022.pdf" TargetMode="External"/><Relationship Id="rId4" Type="http://schemas.openxmlformats.org/officeDocument/2006/relationships/hyperlink" Target="http://www.mexicali.gob.mx/fidum/articulo81/2022/4to%20Trimestre/XXIV/notificacionpronunciamientoTIT2792021.pdf" TargetMode="External"/><Relationship Id="rId9" Type="http://schemas.openxmlformats.org/officeDocument/2006/relationships/hyperlink" Target="http://www.mexicali.gob.mx/fidum/articulo81/2022/4to%20Trimestre/XXIV/SM-DAG-051-2021.pdf" TargetMode="External"/><Relationship Id="rId14" Type="http://schemas.openxmlformats.org/officeDocument/2006/relationships/hyperlink" Target="https://asebc.gob.mx/Programas/PA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
  <sheetViews>
    <sheetView tabSelected="1" topLeftCell="A7" workbookViewId="0">
      <selection activeCell="J14" sqref="J14"/>
    </sheetView>
  </sheetViews>
  <sheetFormatPr baseColWidth="10" defaultColWidth="9.140625" defaultRowHeight="15" x14ac:dyDescent="0.25"/>
  <cols>
    <col min="1" max="1" width="12.5703125" customWidth="1"/>
    <col min="2" max="2" width="15.5703125" customWidth="1"/>
    <col min="3" max="3" width="17.7109375" customWidth="1"/>
    <col min="4" max="4" width="15" customWidth="1"/>
    <col min="5" max="5" width="18.140625" customWidth="1"/>
    <col min="6" max="6" width="15.7109375" customWidth="1"/>
    <col min="7" max="7" width="13.5703125" customWidth="1"/>
    <col min="8" max="8" width="13.28515625" customWidth="1"/>
    <col min="9" max="9" width="31" customWidth="1"/>
    <col min="10" max="10" width="28" customWidth="1"/>
    <col min="11" max="11" width="25.7109375" customWidth="1"/>
    <col min="12" max="12" width="23.5703125" customWidth="1"/>
    <col min="13" max="13" width="31.28515625" customWidth="1"/>
    <col min="14" max="14" width="19.85546875" customWidth="1"/>
    <col min="15" max="15" width="90.140625" customWidth="1"/>
    <col min="16" max="16" width="19.85546875" customWidth="1"/>
    <col min="17" max="17" width="115.85546875" customWidth="1"/>
    <col min="18" max="18" width="20.85546875" customWidth="1"/>
    <col min="19" max="19" width="101" customWidth="1"/>
    <col min="20" max="20" width="109.140625" customWidth="1"/>
    <col min="21" max="21" width="47.7109375" customWidth="1"/>
    <col min="22" max="22" width="31.5703125" customWidth="1"/>
    <col min="23" max="23" width="21.140625" customWidth="1"/>
    <col min="24" max="24" width="100.5703125" customWidth="1"/>
    <col min="25" max="25" width="17" customWidth="1"/>
    <col min="26" max="26" width="40.140625" customWidth="1"/>
    <col min="27" max="27" width="29" customWidth="1"/>
    <col min="28" max="28" width="14.7109375" customWidth="1"/>
    <col min="29" max="29" width="15.28515625" customWidth="1"/>
    <col min="30" max="30" width="115.140625" customWidth="1"/>
  </cols>
  <sheetData>
    <row r="1" spans="1:30" hidden="1" x14ac:dyDescent="0.25">
      <c r="A1" t="s">
        <v>0</v>
      </c>
    </row>
    <row r="2" spans="1:30" ht="19.5" customHeight="1" x14ac:dyDescent="0.25">
      <c r="A2" s="10" t="s">
        <v>1</v>
      </c>
      <c r="B2" s="10"/>
      <c r="C2" s="10"/>
      <c r="D2" s="10"/>
      <c r="E2" s="10"/>
      <c r="F2" s="10"/>
      <c r="G2" s="10"/>
      <c r="H2" s="10"/>
      <c r="I2" s="10"/>
      <c r="J2" s="10"/>
      <c r="K2" s="12" t="s">
        <v>2</v>
      </c>
      <c r="L2" s="12"/>
      <c r="M2" s="12"/>
      <c r="N2" s="12"/>
      <c r="O2" s="10" t="s">
        <v>3</v>
      </c>
      <c r="P2" s="10"/>
      <c r="Q2" s="10"/>
      <c r="R2" s="10"/>
      <c r="S2" s="10"/>
      <c r="T2" s="10"/>
      <c r="U2" s="10"/>
      <c r="V2" s="10"/>
      <c r="W2" s="10"/>
      <c r="X2" s="10"/>
      <c r="Y2" s="10"/>
      <c r="Z2" s="10"/>
      <c r="AA2" s="10"/>
      <c r="AB2" s="10"/>
      <c r="AC2" s="10"/>
      <c r="AD2" s="10"/>
    </row>
    <row r="3" spans="1:30" ht="30.75" customHeight="1" x14ac:dyDescent="0.25">
      <c r="A3" s="11" t="s">
        <v>4</v>
      </c>
      <c r="B3" s="11"/>
      <c r="C3" s="11"/>
      <c r="D3" s="11"/>
      <c r="E3" s="11"/>
      <c r="F3" s="11"/>
      <c r="G3" s="11"/>
      <c r="H3" s="11"/>
      <c r="I3" s="11"/>
      <c r="J3" s="11"/>
      <c r="K3" s="11" t="s">
        <v>5</v>
      </c>
      <c r="L3" s="11"/>
      <c r="M3" s="11"/>
      <c r="N3" s="11"/>
      <c r="O3" s="11" t="s">
        <v>6</v>
      </c>
      <c r="P3" s="11"/>
      <c r="Q3" s="11"/>
      <c r="R3" s="11"/>
      <c r="S3" s="11"/>
      <c r="T3" s="11"/>
      <c r="U3" s="11"/>
      <c r="V3" s="11"/>
      <c r="W3" s="11"/>
      <c r="X3" s="11"/>
      <c r="Y3" s="11"/>
      <c r="Z3" s="11"/>
      <c r="AA3" s="11"/>
      <c r="AB3" s="11"/>
      <c r="AC3" s="11"/>
      <c r="AD3" s="11"/>
    </row>
    <row r="4" spans="1:30" hidden="1" x14ac:dyDescent="0.25">
      <c r="A4" s="4" t="s">
        <v>7</v>
      </c>
      <c r="B4" s="4" t="s">
        <v>8</v>
      </c>
      <c r="C4" s="4" t="s">
        <v>8</v>
      </c>
      <c r="D4" s="4" t="s">
        <v>7</v>
      </c>
      <c r="E4" s="4" t="s">
        <v>7</v>
      </c>
      <c r="F4" s="4" t="s">
        <v>9</v>
      </c>
      <c r="G4" s="4" t="s">
        <v>7</v>
      </c>
      <c r="H4" s="4" t="s">
        <v>7</v>
      </c>
      <c r="I4" s="4" t="s">
        <v>7</v>
      </c>
      <c r="J4" s="4" t="s">
        <v>7</v>
      </c>
      <c r="K4" s="4" t="s">
        <v>7</v>
      </c>
      <c r="L4" s="4" t="s">
        <v>7</v>
      </c>
      <c r="M4" s="4" t="s">
        <v>10</v>
      </c>
      <c r="N4" s="4" t="s">
        <v>10</v>
      </c>
      <c r="O4" s="4" t="s">
        <v>10</v>
      </c>
      <c r="P4" s="4" t="s">
        <v>10</v>
      </c>
      <c r="Q4" s="4" t="s">
        <v>11</v>
      </c>
      <c r="R4" s="4" t="s">
        <v>10</v>
      </c>
      <c r="S4" s="4" t="s">
        <v>11</v>
      </c>
      <c r="T4" s="4" t="s">
        <v>11</v>
      </c>
      <c r="U4" s="4" t="s">
        <v>10</v>
      </c>
      <c r="V4" s="4" t="s">
        <v>7</v>
      </c>
      <c r="W4" s="4" t="s">
        <v>12</v>
      </c>
      <c r="X4" s="4" t="s">
        <v>11</v>
      </c>
      <c r="Y4" s="4" t="s">
        <v>12</v>
      </c>
      <c r="Z4" s="4" t="s">
        <v>11</v>
      </c>
      <c r="AA4" s="4" t="s">
        <v>10</v>
      </c>
      <c r="AB4" s="4" t="s">
        <v>8</v>
      </c>
      <c r="AC4" s="4" t="s">
        <v>13</v>
      </c>
      <c r="AD4" s="4" t="s">
        <v>14</v>
      </c>
    </row>
    <row r="5" spans="1:3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row>
    <row r="6" spans="1:30" ht="18" customHeight="1" x14ac:dyDescent="0.25">
      <c r="A6" s="10"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3" customFormat="1" ht="48"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row>
    <row r="8" spans="1:30" s="1" customFormat="1" ht="75" x14ac:dyDescent="0.25">
      <c r="A8" s="5">
        <v>2022</v>
      </c>
      <c r="B8" s="6">
        <v>44835</v>
      </c>
      <c r="C8" s="6">
        <v>44926</v>
      </c>
      <c r="D8" s="5">
        <v>2018</v>
      </c>
      <c r="E8" s="5" t="s">
        <v>84</v>
      </c>
      <c r="F8" s="5" t="s">
        <v>77</v>
      </c>
      <c r="G8" s="5" t="s">
        <v>78</v>
      </c>
      <c r="H8" s="5"/>
      <c r="I8" s="5" t="s">
        <v>79</v>
      </c>
      <c r="J8" s="9" t="s">
        <v>85</v>
      </c>
      <c r="K8" s="9" t="s">
        <v>80</v>
      </c>
      <c r="L8" s="9" t="s">
        <v>86</v>
      </c>
      <c r="M8" s="7" t="s">
        <v>87</v>
      </c>
      <c r="N8" s="7" t="s">
        <v>81</v>
      </c>
      <c r="O8" s="7" t="s">
        <v>82</v>
      </c>
      <c r="P8" s="5" t="s">
        <v>95</v>
      </c>
      <c r="Q8" s="8" t="s">
        <v>130</v>
      </c>
      <c r="R8" s="5" t="s">
        <v>96</v>
      </c>
      <c r="S8" s="8" t="s">
        <v>131</v>
      </c>
      <c r="T8" s="8" t="s">
        <v>130</v>
      </c>
      <c r="U8" s="7" t="s">
        <v>105</v>
      </c>
      <c r="V8" s="5" t="s">
        <v>83</v>
      </c>
      <c r="W8" s="5">
        <v>5</v>
      </c>
      <c r="X8" s="5"/>
      <c r="Y8" s="5">
        <v>8</v>
      </c>
      <c r="Z8" s="8" t="s">
        <v>102</v>
      </c>
      <c r="AA8" s="5" t="s">
        <v>140</v>
      </c>
      <c r="AB8" s="6">
        <v>44951</v>
      </c>
      <c r="AC8" s="6">
        <v>44951</v>
      </c>
      <c r="AD8" s="7" t="s">
        <v>98</v>
      </c>
    </row>
    <row r="9" spans="1:30" s="1" customFormat="1" ht="80.25" customHeight="1" x14ac:dyDescent="0.25">
      <c r="A9" s="5">
        <v>2022</v>
      </c>
      <c r="B9" s="6">
        <v>44835</v>
      </c>
      <c r="C9" s="6">
        <v>44926</v>
      </c>
      <c r="D9" s="5">
        <v>2019</v>
      </c>
      <c r="E9" s="5" t="s">
        <v>88</v>
      </c>
      <c r="F9" s="5" t="s">
        <v>77</v>
      </c>
      <c r="G9" s="5" t="s">
        <v>78</v>
      </c>
      <c r="H9" s="5"/>
      <c r="I9" s="5" t="s">
        <v>79</v>
      </c>
      <c r="J9" s="9" t="s">
        <v>89</v>
      </c>
      <c r="K9" s="9" t="s">
        <v>80</v>
      </c>
      <c r="L9" s="9"/>
      <c r="M9" s="7" t="s">
        <v>90</v>
      </c>
      <c r="N9" s="7" t="s">
        <v>81</v>
      </c>
      <c r="O9" s="7" t="s">
        <v>82</v>
      </c>
      <c r="P9" s="5" t="s">
        <v>97</v>
      </c>
      <c r="Q9" s="8" t="s">
        <v>132</v>
      </c>
      <c r="R9" s="5" t="s">
        <v>96</v>
      </c>
      <c r="S9" s="5"/>
      <c r="T9" s="5"/>
      <c r="U9" s="5"/>
      <c r="V9" s="5" t="s">
        <v>83</v>
      </c>
      <c r="W9" s="5">
        <v>18</v>
      </c>
      <c r="X9" s="8" t="s">
        <v>141</v>
      </c>
      <c r="Y9" s="5">
        <v>18</v>
      </c>
      <c r="Z9" s="8" t="s">
        <v>102</v>
      </c>
      <c r="AA9" s="5" t="s">
        <v>140</v>
      </c>
      <c r="AB9" s="6">
        <v>44951</v>
      </c>
      <c r="AC9" s="6">
        <v>44951</v>
      </c>
      <c r="AD9" s="7" t="s">
        <v>99</v>
      </c>
    </row>
    <row r="10" spans="1:30" s="1" customFormat="1" ht="92.25" customHeight="1" x14ac:dyDescent="0.25">
      <c r="A10" s="5">
        <v>2022</v>
      </c>
      <c r="B10" s="6">
        <v>44835</v>
      </c>
      <c r="C10" s="6">
        <v>44926</v>
      </c>
      <c r="D10" s="5">
        <v>2019</v>
      </c>
      <c r="E10" s="5" t="s">
        <v>88</v>
      </c>
      <c r="F10" s="5" t="s">
        <v>77</v>
      </c>
      <c r="G10" s="5" t="s">
        <v>78</v>
      </c>
      <c r="H10" s="5"/>
      <c r="I10" s="5" t="s">
        <v>91</v>
      </c>
      <c r="J10" s="9" t="s">
        <v>92</v>
      </c>
      <c r="K10" s="9"/>
      <c r="L10" s="5" t="s">
        <v>115</v>
      </c>
      <c r="M10" s="7" t="s">
        <v>90</v>
      </c>
      <c r="N10" s="7" t="s">
        <v>81</v>
      </c>
      <c r="O10" s="7" t="s">
        <v>93</v>
      </c>
      <c r="P10" s="7"/>
      <c r="Q10" s="5"/>
      <c r="R10" s="5" t="s">
        <v>96</v>
      </c>
      <c r="S10" s="8" t="s">
        <v>133</v>
      </c>
      <c r="T10" s="8" t="s">
        <v>133</v>
      </c>
      <c r="U10" s="7" t="s">
        <v>106</v>
      </c>
      <c r="V10" s="5" t="s">
        <v>83</v>
      </c>
      <c r="W10" s="5">
        <v>4</v>
      </c>
      <c r="X10" s="8" t="s">
        <v>142</v>
      </c>
      <c r="Y10" s="5">
        <v>3</v>
      </c>
      <c r="Z10" s="8"/>
      <c r="AA10" s="5" t="s">
        <v>140</v>
      </c>
      <c r="AB10" s="6">
        <v>44951</v>
      </c>
      <c r="AC10" s="6">
        <v>44951</v>
      </c>
      <c r="AD10" s="7" t="s">
        <v>94</v>
      </c>
    </row>
    <row r="11" spans="1:30" s="1" customFormat="1" ht="97.5" customHeight="1" x14ac:dyDescent="0.25">
      <c r="A11" s="5">
        <v>2022</v>
      </c>
      <c r="B11" s="6">
        <v>44835</v>
      </c>
      <c r="C11" s="6">
        <v>44926</v>
      </c>
      <c r="D11" s="5">
        <v>2020</v>
      </c>
      <c r="E11" s="5" t="s">
        <v>100</v>
      </c>
      <c r="F11" s="5" t="s">
        <v>77</v>
      </c>
      <c r="G11" s="5" t="s">
        <v>78</v>
      </c>
      <c r="H11" s="5"/>
      <c r="I11" s="5" t="s">
        <v>79</v>
      </c>
      <c r="J11" s="9" t="s">
        <v>103</v>
      </c>
      <c r="K11" s="9"/>
      <c r="L11" s="9"/>
      <c r="M11" s="7" t="s">
        <v>101</v>
      </c>
      <c r="N11" s="7" t="s">
        <v>81</v>
      </c>
      <c r="O11" s="7" t="s">
        <v>82</v>
      </c>
      <c r="P11" s="7"/>
      <c r="Q11" s="5"/>
      <c r="R11" s="5" t="s">
        <v>96</v>
      </c>
      <c r="S11" s="5"/>
      <c r="T11" s="5"/>
      <c r="U11" s="5"/>
      <c r="V11" s="5" t="s">
        <v>83</v>
      </c>
      <c r="W11" s="5"/>
      <c r="X11" s="5"/>
      <c r="Y11" s="5"/>
      <c r="Z11" s="8" t="s">
        <v>102</v>
      </c>
      <c r="AA11" s="5" t="s">
        <v>140</v>
      </c>
      <c r="AB11" s="6">
        <v>44951</v>
      </c>
      <c r="AC11" s="6">
        <v>44951</v>
      </c>
      <c r="AD11" s="7" t="s">
        <v>104</v>
      </c>
    </row>
    <row r="12" spans="1:30" s="1" customFormat="1" ht="93" customHeight="1" x14ac:dyDescent="0.25">
      <c r="A12" s="5">
        <v>2022</v>
      </c>
      <c r="B12" s="6">
        <v>44835</v>
      </c>
      <c r="C12" s="6">
        <v>44926</v>
      </c>
      <c r="D12" s="5">
        <v>2020</v>
      </c>
      <c r="E12" s="5" t="s">
        <v>100</v>
      </c>
      <c r="F12" s="5" t="s">
        <v>77</v>
      </c>
      <c r="G12" s="5" t="s">
        <v>78</v>
      </c>
      <c r="H12" s="5"/>
      <c r="I12" s="5" t="s">
        <v>91</v>
      </c>
      <c r="J12" s="9" t="s">
        <v>116</v>
      </c>
      <c r="K12" s="9"/>
      <c r="L12" s="9"/>
      <c r="M12" s="7" t="s">
        <v>122</v>
      </c>
      <c r="N12" s="5" t="s">
        <v>123</v>
      </c>
      <c r="O12" s="7" t="s">
        <v>124</v>
      </c>
      <c r="P12" s="7"/>
      <c r="Q12" s="5"/>
      <c r="R12" s="5" t="s">
        <v>134</v>
      </c>
      <c r="S12" s="5"/>
      <c r="T12" s="5"/>
      <c r="U12" s="5"/>
      <c r="V12" s="5" t="s">
        <v>83</v>
      </c>
      <c r="W12" s="5"/>
      <c r="X12" s="5"/>
      <c r="Y12" s="5"/>
      <c r="Z12" s="8"/>
      <c r="AA12" s="5" t="s">
        <v>140</v>
      </c>
      <c r="AB12" s="6">
        <v>44951</v>
      </c>
      <c r="AC12" s="6">
        <v>44951</v>
      </c>
      <c r="AD12" s="7" t="s">
        <v>144</v>
      </c>
    </row>
    <row r="13" spans="1:30" ht="90" x14ac:dyDescent="0.25">
      <c r="A13" s="5">
        <v>2022</v>
      </c>
      <c r="B13" s="6">
        <v>44835</v>
      </c>
      <c r="C13" s="6">
        <v>44926</v>
      </c>
      <c r="D13" s="5">
        <v>2020</v>
      </c>
      <c r="E13" s="5" t="s">
        <v>100</v>
      </c>
      <c r="F13" s="5" t="s">
        <v>77</v>
      </c>
      <c r="G13" s="5" t="s">
        <v>78</v>
      </c>
      <c r="H13" s="5"/>
      <c r="I13" s="5" t="s">
        <v>91</v>
      </c>
      <c r="J13" s="9" t="s">
        <v>117</v>
      </c>
      <c r="K13" s="9"/>
      <c r="L13" s="9"/>
      <c r="M13" s="7" t="s">
        <v>125</v>
      </c>
      <c r="N13" s="5" t="s">
        <v>123</v>
      </c>
      <c r="O13" s="7" t="s">
        <v>124</v>
      </c>
      <c r="P13" s="7"/>
      <c r="Q13" s="5"/>
      <c r="R13" s="5" t="s">
        <v>134</v>
      </c>
      <c r="S13" s="5"/>
      <c r="T13" s="5"/>
      <c r="U13" s="5"/>
      <c r="V13" s="5" t="s">
        <v>83</v>
      </c>
      <c r="W13" s="5"/>
      <c r="X13" s="5"/>
      <c r="Y13" s="5"/>
      <c r="Z13" s="8"/>
      <c r="AA13" s="5" t="s">
        <v>140</v>
      </c>
      <c r="AB13" s="6">
        <v>44951</v>
      </c>
      <c r="AC13" s="6">
        <v>44951</v>
      </c>
      <c r="AD13" s="7" t="s">
        <v>144</v>
      </c>
    </row>
    <row r="14" spans="1:30" ht="90" x14ac:dyDescent="0.25">
      <c r="A14" s="5">
        <v>2022</v>
      </c>
      <c r="B14" s="6">
        <v>44835</v>
      </c>
      <c r="C14" s="6">
        <v>44926</v>
      </c>
      <c r="D14" s="5">
        <v>2021</v>
      </c>
      <c r="E14" s="5" t="s">
        <v>107</v>
      </c>
      <c r="F14" s="5" t="s">
        <v>77</v>
      </c>
      <c r="G14" s="5" t="s">
        <v>78</v>
      </c>
      <c r="H14" s="5"/>
      <c r="I14" s="5" t="s">
        <v>91</v>
      </c>
      <c r="J14" s="9" t="s">
        <v>108</v>
      </c>
      <c r="K14" s="9" t="s">
        <v>80</v>
      </c>
      <c r="L14" s="9" t="s">
        <v>109</v>
      </c>
      <c r="M14" s="7" t="s">
        <v>111</v>
      </c>
      <c r="N14" s="7" t="s">
        <v>81</v>
      </c>
      <c r="O14" s="7" t="s">
        <v>112</v>
      </c>
      <c r="P14" s="5" t="s">
        <v>114</v>
      </c>
      <c r="Q14" s="8" t="s">
        <v>135</v>
      </c>
      <c r="R14" s="5" t="s">
        <v>96</v>
      </c>
      <c r="S14" s="8"/>
      <c r="T14" s="8" t="s">
        <v>136</v>
      </c>
      <c r="U14" s="7" t="s">
        <v>105</v>
      </c>
      <c r="V14" s="5" t="s">
        <v>83</v>
      </c>
      <c r="W14" s="5"/>
      <c r="X14" s="8" t="s">
        <v>143</v>
      </c>
      <c r="Y14" s="5">
        <v>28</v>
      </c>
      <c r="Z14" s="5"/>
      <c r="AA14" s="5" t="s">
        <v>140</v>
      </c>
      <c r="AB14" s="6">
        <v>44951</v>
      </c>
      <c r="AC14" s="6">
        <v>44951</v>
      </c>
      <c r="AD14" s="7" t="s">
        <v>113</v>
      </c>
    </row>
    <row r="15" spans="1:30" ht="60" x14ac:dyDescent="0.25">
      <c r="A15" s="5">
        <v>2022</v>
      </c>
      <c r="B15" s="6">
        <v>44835</v>
      </c>
      <c r="C15" s="6">
        <v>44926</v>
      </c>
      <c r="D15" s="5">
        <v>2021</v>
      </c>
      <c r="E15" s="5" t="s">
        <v>107</v>
      </c>
      <c r="F15" s="5" t="s">
        <v>77</v>
      </c>
      <c r="G15" s="5" t="s">
        <v>118</v>
      </c>
      <c r="H15" s="5"/>
      <c r="I15" s="5" t="s">
        <v>91</v>
      </c>
      <c r="J15" s="9" t="s">
        <v>119</v>
      </c>
      <c r="K15" s="5" t="s">
        <v>120</v>
      </c>
      <c r="L15" s="9" t="s">
        <v>121</v>
      </c>
      <c r="M15" s="7" t="s">
        <v>126</v>
      </c>
      <c r="N15" s="5" t="s">
        <v>127</v>
      </c>
      <c r="O15" s="7" t="s">
        <v>128</v>
      </c>
      <c r="P15" s="5" t="s">
        <v>129</v>
      </c>
      <c r="Q15" s="8" t="s">
        <v>137</v>
      </c>
      <c r="R15" s="5" t="s">
        <v>134</v>
      </c>
      <c r="S15" s="8" t="s">
        <v>138</v>
      </c>
      <c r="T15" s="8" t="s">
        <v>139</v>
      </c>
      <c r="U15" s="5"/>
      <c r="V15" s="5" t="s">
        <v>83</v>
      </c>
      <c r="W15" s="5">
        <v>3</v>
      </c>
      <c r="X15" s="8"/>
      <c r="Y15" s="5">
        <v>9</v>
      </c>
      <c r="Z15" s="5"/>
      <c r="AA15" s="5" t="s">
        <v>140</v>
      </c>
      <c r="AB15" s="6">
        <v>44951</v>
      </c>
      <c r="AC15" s="6">
        <v>44951</v>
      </c>
      <c r="AD15" s="7" t="s">
        <v>145</v>
      </c>
    </row>
    <row r="16" spans="1:30" ht="90" x14ac:dyDescent="0.25">
      <c r="A16" s="5">
        <v>2022</v>
      </c>
      <c r="B16" s="6">
        <v>44835</v>
      </c>
      <c r="C16" s="6">
        <v>44926</v>
      </c>
      <c r="D16" s="5">
        <v>2021</v>
      </c>
      <c r="E16" s="5" t="s">
        <v>107</v>
      </c>
      <c r="F16" s="5" t="s">
        <v>77</v>
      </c>
      <c r="G16" s="5" t="s">
        <v>78</v>
      </c>
      <c r="H16" s="5"/>
      <c r="I16" s="5" t="s">
        <v>79</v>
      </c>
      <c r="J16" s="9" t="s">
        <v>110</v>
      </c>
      <c r="K16" s="9"/>
      <c r="L16" s="9"/>
      <c r="M16" s="7" t="s">
        <v>111</v>
      </c>
      <c r="N16" s="7" t="s">
        <v>81</v>
      </c>
      <c r="O16" s="7" t="s">
        <v>82</v>
      </c>
      <c r="P16" s="7"/>
      <c r="Q16" s="5"/>
      <c r="R16" s="5"/>
      <c r="S16" s="5"/>
      <c r="T16" s="5"/>
      <c r="U16" s="5"/>
      <c r="V16" s="5" t="s">
        <v>83</v>
      </c>
      <c r="W16" s="5"/>
      <c r="X16" s="5"/>
      <c r="Y16" s="5"/>
      <c r="Z16" s="5"/>
      <c r="AA16" s="5" t="s">
        <v>140</v>
      </c>
      <c r="AB16" s="6">
        <v>44951</v>
      </c>
      <c r="AC16" s="6">
        <v>44951</v>
      </c>
      <c r="AD16" s="7" t="s">
        <v>113</v>
      </c>
    </row>
  </sheetData>
  <mergeCells count="7">
    <mergeCell ref="A6:AD6"/>
    <mergeCell ref="A2:J2"/>
    <mergeCell ref="A3:J3"/>
    <mergeCell ref="K2:N2"/>
    <mergeCell ref="K3:N3"/>
    <mergeCell ref="O2:AD2"/>
    <mergeCell ref="O3:AD3"/>
  </mergeCells>
  <dataValidations count="1">
    <dataValidation type="list" allowBlank="1" showErrorMessage="1" sqref="F8:F163" xr:uid="{00000000-0002-0000-0000-000000000000}">
      <formula1>Hidden_15</formula1>
    </dataValidation>
  </dataValidations>
  <hyperlinks>
    <hyperlink ref="S8" r:id="rId1" xr:uid="{E1CD2580-8153-4D04-877D-C3DAFA9956C4}"/>
    <hyperlink ref="S10" r:id="rId2" xr:uid="{AF777D3B-0361-47F9-B1D6-8C8FC623ADC0}"/>
    <hyperlink ref="Q8" r:id="rId3" xr:uid="{0EBB04FC-6FC6-4036-A120-783CA843A7EF}"/>
    <hyperlink ref="T8" r:id="rId4" xr:uid="{8C411283-E83A-405B-BAE1-7EA167AD80E5}"/>
    <hyperlink ref="Q9" r:id="rId5" xr:uid="{18B92F66-2E8A-42B0-B6BB-DB334D5AB333}"/>
    <hyperlink ref="T10" r:id="rId6" xr:uid="{D52AA95A-B2F5-4943-93A6-06A5F2C2D4CF}"/>
    <hyperlink ref="Q14" r:id="rId7" xr:uid="{C78A019E-A15D-49AD-B70C-53EB3719C003}"/>
    <hyperlink ref="T14" r:id="rId8" xr:uid="{F6F3448B-5F01-41B4-BD9E-7AC9AFCC5BA8}"/>
    <hyperlink ref="Q15" r:id="rId9" xr:uid="{0479FD07-9DC5-43D9-ACD6-EF54924B6C25}"/>
    <hyperlink ref="T15" r:id="rId10" xr:uid="{7692958F-356D-483B-A45E-A944D6819561}"/>
    <hyperlink ref="S15" r:id="rId11" xr:uid="{33AB4B9A-F6EE-4911-B1BC-A19D16640B84}"/>
    <hyperlink ref="X10" r:id="rId12" xr:uid="{6FB5AD4E-EF96-4E20-B2D5-F0123F722E7F}"/>
    <hyperlink ref="X9" r:id="rId13" xr:uid="{33E86338-7E36-4551-B77B-2CC4862D2C35}"/>
    <hyperlink ref="Z11" r:id="rId14" xr:uid="{1571A029-0E0C-4A47-B9A3-2AF80665F487}"/>
    <hyperlink ref="Z9" r:id="rId15" xr:uid="{1F84E104-4BEF-4074-8AA1-0ADE0E5EC26E}"/>
    <hyperlink ref="Z8" r:id="rId16" xr:uid="{25230DEE-1004-48D2-B4A8-6DB46C29252B}"/>
    <hyperlink ref="X14" r:id="rId17" xr:uid="{B8D46984-C467-489A-BAC6-13062B8A6DF4}"/>
  </hyperlinks>
  <pageMargins left="0.7" right="0.7" top="0.75" bottom="0.75" header="0.3" footer="0.3"/>
  <pageSetup paperSize="9"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2021-07-01T20:00:58Z</dcterms:created>
  <dcterms:modified xsi:type="dcterms:W3CDTF">2023-02-02T19:44:22Z</dcterms:modified>
</cp:coreProperties>
</file>