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4TO TRIMESTRE 2022\XXIII\"/>
    </mc:Choice>
  </mc:AlternateContent>
  <xr:revisionPtr revIDLastSave="0" documentId="13_ncr:1_{D5E8E69D-7473-4DF8-A0C3-A7027D6A334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7">Hidden_1_Tabla_380734!$A$1:$A$3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<sst xmlns="http://schemas.openxmlformats.org/spreadsheetml/2006/main" count="533" uniqueCount="227">
  <si>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</si>
  <si>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</si>
  <si>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</si>
  <si>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</si>
  <si>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</si>
  <si>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</si>
  <si>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</si>
  <si>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</si>
  <si>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</si>
  <si>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</si>
  <si>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</si>
  <si>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</si>
  <si>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</si>
  <si>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</si>
  <si>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</si>
  <si>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</si>
  <si>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</si>
  <si>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</si>
  <si>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</si>
  <si>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</si>
  <si>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</si>
  <si>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</si>
  <si>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</si>
  <si>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</si>
  <si>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</si>
  <si>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</si>
  <si>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</si>
  <si>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</si>
  <si>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</si>
  <si>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</si>
  <si>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</si>
  <si>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</si>
  <si>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</si>
  <si>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</si>
  <si>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</si>
  <si>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</si>
  <si>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</si>
  <si>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</si>
  <si>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</si>
  <si>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</si>
  <si>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</si>
  <si>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</si>
  <si>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</si>
  <si>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</si>
  <si>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</si>
  <si>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</si>
  <si>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</si>
  <si>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</si>
  <si>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</si>
  <si>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</si>
  <si>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</si>
  <si>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</si>
  <si>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</si>
  <si>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</si>
  <si>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</si>
  <si>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</si>
  <si>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</si>
  <si>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</si>
  <si>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</si>
  <si>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</si>
  <si>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</si>
  <si>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</si>
  <si>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</si>
  <si>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</si>
  <si>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</si>
  <si>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</si>
  <si>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</si>
  <si>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</si>
  <si>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</si>
  <si>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</si>
  <si>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</si>
  <si>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</si>
  <si>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</si>
  <si>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</si>
  <si>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</si>
  <si>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</si>
  <si>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</si>
  <si>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</si>
  <si>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</si>
  <si>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</si>
  <si>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</si>
  <si>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</si>
  <si>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</si>
  <si>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</si>
  <si>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</si>
  <si>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</si>
  <si>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</si>
  <si>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</si>
  <si>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</si>
  <si>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</si>
  <si>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</si>
  <si>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</si>
  <si>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</si>
  <si>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</si>
  <si>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</si>
  <si>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</si>
  <si>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</si>
  <si>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</si>
  <si>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</si>
  <si>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</si>
  <si>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</si>
  <si>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</si>
  <si>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</si>
  <si>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</si>
  <si>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</si>
  <si>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</si>
  <si>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</si>
  <si>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</si>
  <si>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</si>
  <si>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</si>
  <si>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</si>
  <si>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</si>
  <si>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</si>
  <si>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</si>
  <si>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</si>
  <si>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</si>
  <si>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</si>
  <si>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</si>
  <si>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</si>
  <si>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</si>
  <si>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</si>
  <si>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</si>
  <si>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</si>
  <si>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</si>
  <si>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</si>
  <si>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</si>
  <si>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</si>
  <si>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</si>
  <si>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</si>
  <si>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</si>
  <si>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</si>
  <si>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</si>
  <si>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</si>
  <si>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</si>
  <si>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</si>
  <si>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</si>
  <si>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</si>
  <si>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</si>
  <si>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</si>
  <si>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</si>
  <si>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</si>
  <si>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</si>
  <si>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</si>
  <si>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</si>
  <si>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</si>
  <si>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</si>
  <si>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</si>
  <si>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</si>
  <si>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</si>
  <si>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</si>
  <si>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</si>
  <si>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</si>
  <si>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</si>
  <si>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</si>
  <si>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</si>
  <si>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</si>
  <si>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</si>
  <si>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</si>
  <si>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</si>
  <si>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</si>
  <si>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</si>
  <si>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</si>
  <si>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</si>
  <si>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</si>
  <si>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</si>
  <si>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</si>
  <si>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</si>
  <si>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</si>
  <si>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</si>
  <si>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</si>
  <si>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</si>
  <si>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</si>
  <si>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Servicios de Comunicación Social y Publicidad</t>
  </si>
  <si>
    <t>Pieza</t>
  </si>
  <si>
    <t>Art. 27 fracción V, Art.31 Fracción I,Art. 34, Art. 35, Art.36 del Reglamento de adqusiciones, arrendameintos y contrtación de para el gobierno municipal de Mexicali Baja California</t>
  </si>
  <si>
    <t>No se celebró contrato, la adjudicación directa fue por medio de orden de compra con el pago de la factura correspondiente</t>
  </si>
  <si>
    <t>Difusión por radio, televisión y otros medios de mensajes comerciales para promover la venta de bienes o servicios</t>
  </si>
  <si>
    <t>Mayor de edad</t>
  </si>
  <si>
    <t>Indeterminado</t>
  </si>
  <si>
    <t>Municipal</t>
  </si>
  <si>
    <t>Coordinación de Comercialización</t>
  </si>
  <si>
    <r>
      <t xml:space="preserve">Respecto a los proveedores y su contratación 
</t>
    </r>
    <r>
      <rPr>
        <b/>
        <sz val="11"/>
        <color rgb="FF000000"/>
        <rFont val="Calibri"/>
        <family val="2"/>
        <scheme val="minor"/>
      </rPr>
      <t>Tabla_380734</t>
    </r>
  </si>
  <si>
    <r>
      <t xml:space="preserve">Respecto a los recursos y el presupuesto 
</t>
    </r>
    <r>
      <rPr>
        <b/>
        <sz val="11"/>
        <color rgb="FF000000"/>
        <rFont val="Calibri"/>
        <family val="2"/>
        <scheme val="minor"/>
      </rPr>
      <t>Tabla_380735</t>
    </r>
  </si>
  <si>
    <r>
      <t xml:space="preserve">Respecto al contrato y los montos 
</t>
    </r>
    <r>
      <rPr>
        <b/>
        <sz val="11"/>
        <color rgb="FF000000"/>
        <rFont val="Calibri"/>
        <family val="2"/>
        <scheme val="minor"/>
      </rPr>
      <t>Tabla_380736</t>
    </r>
  </si>
  <si>
    <t xml:space="preserve">Tabla_380734   Respecto a los proveedores y su contratación </t>
  </si>
  <si>
    <t xml:space="preserve">Tabla_380735  Respecto a los recursos y el presupuesto 
</t>
  </si>
  <si>
    <t xml:space="preserve">Tabla_380736  Respecto al contrato y los montos 
</t>
  </si>
  <si>
    <t>Mejores precios y existencia de mercancía</t>
  </si>
  <si>
    <t>GRA070514RW4</t>
  </si>
  <si>
    <t>Artículos promocionales</t>
  </si>
  <si>
    <t>Departamento Técnico</t>
  </si>
  <si>
    <t>Publicación de convocatoria pública</t>
  </si>
  <si>
    <t>Promoción para venta de predios propiedad del FIDUM</t>
  </si>
  <si>
    <t>Articulos para promoción de predios del FIDUM</t>
  </si>
  <si>
    <t>Promoción de predios</t>
  </si>
  <si>
    <t>Convocar a las personas físicas y morales mexicanas que estén en posibilidad de participar en la licitación pública.</t>
  </si>
  <si>
    <t>En el Municipio de Mexicali</t>
  </si>
  <si>
    <t>Territorio mexicano</t>
  </si>
  <si>
    <t>Con capacidad técnica, económica y legal para obtener la licitación.</t>
  </si>
  <si>
    <t>En los Criterios "Clave única de identificación de campaña", "Autoridad que proporcionó la clave", no se proporcionaron datos porque no se tiene una clave, fue una adjudicación directa para promocionar la venta de inmuebles que se encuentran en la partida 36200 para promover la venta de bienes o servicios.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</si>
  <si>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En el Criterio "Clave única de identificación de campaña", "Autoridad que proporcionó la clave", no se proporcionaron datos porque no se tiene una clave, fue una adjudicación directa para servicios de publicación que se encuentran en la partida 36200 para promover la convocatoria pública.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servicios y pago directo a la factura.</t>
  </si>
  <si>
    <t>GRUPO RA S DE RL DE CV</t>
  </si>
  <si>
    <t>GOBIERNO DEL ESTADO DE BAJA CALIFORNIA</t>
  </si>
  <si>
    <t>GEB4603194H7</t>
  </si>
  <si>
    <t>Periódico oficial del estado, cumplir con la normatividad al inscribirlo</t>
  </si>
  <si>
    <t>Página</t>
  </si>
  <si>
    <t>Departamento de Administración y Finanzas</t>
  </si>
  <si>
    <t>promocionar la reseva del FIDUM</t>
  </si>
  <si>
    <t>Publicación del Reglamento Interior del FIDUM</t>
  </si>
  <si>
    <t>Publicar el Reglamento Interior del FIDUM</t>
  </si>
  <si>
    <t>En el Estado de Baja California</t>
  </si>
  <si>
    <t>En el Criterio "Clave única de identificación de campaña", "Autoridad que proporcionó la clave", no se proporcionaron datos porque no se tiene una clave, fue una adjudicación directa para servicios de publicación que se encuentran en la partida 36200 para publicar el reglamento interior del FIDUM.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servicios y pago directo a la factura.</t>
  </si>
  <si>
    <t>IMPRESORA Y EDITORIAL SA DE CV</t>
  </si>
  <si>
    <t>CARMEN ABEL ESQUER ALDECOA</t>
  </si>
  <si>
    <t>Carmen Abel</t>
  </si>
  <si>
    <t>Esquer</t>
  </si>
  <si>
    <t>Aldeoca</t>
  </si>
  <si>
    <t>IED551008NR2</t>
  </si>
  <si>
    <t>EUAC820717DP7</t>
  </si>
  <si>
    <t>Diario de mayor circulación local</t>
  </si>
  <si>
    <t>CPAA057946</t>
  </si>
  <si>
    <t>http://www.mexicali.gob.mx/fidum/articulo81/2022/4to%20Trimestre/XXIII/CPAA057946.pdf</t>
  </si>
  <si>
    <t>5A71BA6A4479</t>
  </si>
  <si>
    <t>http://www.mexicali.gob.mx/fidum/articulo81/2022/4to%20Trimestre/XXIII/5A71BA6A4479.pdf</t>
  </si>
  <si>
    <t>http://www.mexicali.gob.mx/fidum/articulo81/2022/4to%20Trimestre/XXIII/1425957.pdf</t>
  </si>
  <si>
    <t>002377E</t>
  </si>
  <si>
    <t>http://www.mexicali.gob.mx/fidum/articulo81/2022/4to%20Trimestre/XXIII/002377E.pdf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</si>
</sst>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b/>
      <sz val="11"/>
      <color rgb="FF000000"/>
      <name val="Calibri"/>
      <family val="2"/>
      <scheme val="minor"/>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wrapText="1"/>
    </xf>
    <xf numFmtId="14" fontId="0" fillId="0" borderId="1" xfId="0" applyNumberFormat="1" applyBorder="1" applyAlignment="1">
      <alignment horizontal="center" vertical="center"/>
    </xf>
    <xf numFmtId="0" fontId="8"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0" fillId="0" borderId="0" xfId="0" applyAlignment="1">
      <alignment horizontal="left"/>
    </xf>
    <xf numFmtId="0" fontId="2" fillId="0" borderId="0" xfId="0" applyFont="1" applyAlignment="1">
      <alignment horizontal="lef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0" fillId="0" borderId="0" xfId="0" applyNumberFormat="1"/>
    <xf numFmtId="0" fontId="0" fillId="0" borderId="1" xfId="0" applyBorder="1" applyAlignment="1">
      <alignment horizontal="justify" vertical="center" wrapText="1"/>
    </xf>
    <xf numFmtId="2" fontId="0" fillId="0" borderId="0" xfId="0" applyNumberFormat="1"/>
    <xf numFmtId="2"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center" wrapText="1"/>
    </xf>
    <xf numFmtId="0" fontId="2" fillId="0" borderId="0" xfId="0" applyFont="1"/>
    <xf numFmtId="0" fontId="0" fillId="0" borderId="1" xfId="0" applyBorder="1" applyAlignment="1">
      <alignment horizont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2"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vertical="center"/>
    </xf>
    <xf numFmtId="4" fontId="0" fillId="0" borderId="0" xfId="0" applyNumberFormat="1" applyAlignment="1">
      <alignment horizontal="left" wrapText="1"/>
    </xf>
    <xf numFmtId="4" fontId="0" fillId="0" borderId="0" xfId="0" applyNumberFormat="1"/>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0" fontId="3" fillId="0" borderId="0" xfId="1" applyFill="1" applyAlignment="1">
      <alignment horizontal="left"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6"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2/4to%20Trimestre/XXIII/002377E.pdf" TargetMode="External"/><Relationship Id="rId3" Type="http://schemas.openxmlformats.org/officeDocument/2006/relationships/hyperlink" Target="http://www.mexicali.gob.mx/fidum/articulo81/2022/4to%20Trimestre/XXIII/1425957.pdf" TargetMode="External"/><Relationship Id="rId7" Type="http://schemas.openxmlformats.org/officeDocument/2006/relationships/hyperlink" Target="http://www.mexicali.gob.mx/fidum/articulo81/2022/4to%20Trimestre/XXIII/002377E.pdf" TargetMode="External"/><Relationship Id="rId2" Type="http://schemas.openxmlformats.org/officeDocument/2006/relationships/hyperlink" Target="http://www.mexicali.gob.mx/fidum/articulo81/2022/4to%20Trimestre/XXIII/5A71BA6A4479.pdf" TargetMode="External"/><Relationship Id="rId1" Type="http://schemas.openxmlformats.org/officeDocument/2006/relationships/hyperlink" Target="http://www.mexicali.gob.mx/fidum/articulo81/2022/4to%20Trimestre/XXIII/CPAA057946.pdf" TargetMode="External"/><Relationship Id="rId6" Type="http://schemas.openxmlformats.org/officeDocument/2006/relationships/hyperlink" Target="http://www.mexicali.gob.mx/fidum/articulo81/2022/4to%20Trimestre/XXIII/002377E.pdf" TargetMode="External"/><Relationship Id="rId5" Type="http://schemas.openxmlformats.org/officeDocument/2006/relationships/hyperlink" Target="http://www.mexicali.gob.mx/fidum/articulo81/2022/4to%20Trimestre/XXIII/002377E.pdf" TargetMode="External"/><Relationship Id="rId4" Type="http://schemas.openxmlformats.org/officeDocument/2006/relationships/hyperlink" Target="http://www.mexicali.gob.mx/fidum/articulo81/2022/4to%20Trimestre/XXIII/002377E.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mexicali.gob.mx/fidum/articulo81/2022/4to%20Trimestre/XXIII/002377E.pdf" TargetMode="External"/><Relationship Id="rId3" Type="http://schemas.openxmlformats.org/officeDocument/2006/relationships/hyperlink" Target="http://www.mexicali.gob.mx/fidum/articulo81/2022/4to%20Trimestre/XXIII/1425957.pdf" TargetMode="External"/><Relationship Id="rId7" Type="http://schemas.openxmlformats.org/officeDocument/2006/relationships/hyperlink" Target="http://www.mexicali.gob.mx/fidum/articulo81/2022/4to%20Trimestre/XXIII/002377E.pdf" TargetMode="External"/><Relationship Id="rId2" Type="http://schemas.openxmlformats.org/officeDocument/2006/relationships/hyperlink" Target="http://www.mexicali.gob.mx/fidum/articulo81/2022/4to%20Trimestre/XXIII/5A71BA6A4479.pdf" TargetMode="External"/><Relationship Id="rId1" Type="http://schemas.openxmlformats.org/officeDocument/2006/relationships/hyperlink" Target="http://www.mexicali.gob.mx/fidum/articulo81/2022/4to%20Trimestre/XXIII/CPAA057946.pdf" TargetMode="External"/><Relationship Id="rId6" Type="http://schemas.openxmlformats.org/officeDocument/2006/relationships/hyperlink" Target="http://www.mexicali.gob.mx/fidum/articulo81/2022/4to%20Trimestre/XXIII/002377E.pdf" TargetMode="External"/><Relationship Id="rId5" Type="http://schemas.openxmlformats.org/officeDocument/2006/relationships/hyperlink" Target="http://www.mexicali.gob.mx/fidum/articulo81/2022/4to%20Trimestre/XXIII/002377E.pdf" TargetMode="External"/><Relationship Id="rId4" Type="http://schemas.openxmlformats.org/officeDocument/2006/relationships/hyperlink" Target="http://www.mexicali.gob.mx/fidum/articulo81/2022/4to%20Trimestre/XXIII/002377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0"/>
  <sheetViews>
    <sheetView tabSelected="1" topLeftCell="A2" workbookViewId="0">
      <selection activeCell="A32" sqref="A32"/>
    </sheetView>
  </sheetViews>
  <sheetFormatPr baseColWidth="10" defaultColWidth="9.140625" defaultRowHeight="15" x14ac:dyDescent="0.25"/>
  <cols>
    <col min="1" max="1" width="10" customWidth="1"/>
    <col min="2" max="2" width="17.28515625" customWidth="1"/>
    <col min="3" max="3" width="18" customWidth="1"/>
    <col min="4" max="4" width="24.28515625" customWidth="1"/>
    <col min="5" max="5" width="29" customWidth="1"/>
    <col min="6" max="6" width="30.140625" customWidth="1"/>
    <col min="7" max="7" width="28.5703125" customWidth="1"/>
    <col min="8" max="8" width="14.85546875" customWidth="1"/>
    <col min="9" max="9" width="15.140625" customWidth="1"/>
    <col min="10" max="10" width="12.28515625" customWidth="1"/>
    <col min="11" max="11" width="25.42578125" customWidth="1"/>
    <col min="12" max="12" width="33.140625" customWidth="1"/>
    <col min="13" max="13" width="29.5703125" customWidth="1"/>
    <col min="14" max="14" width="30.5703125" customWidth="1"/>
    <col min="15" max="15" width="28.7109375" customWidth="1"/>
    <col min="16" max="16" width="14.28515625" customWidth="1"/>
    <col min="17" max="17" width="18.140625" customWidth="1"/>
    <col min="18" max="18" width="16.140625" customWidth="1"/>
    <col min="19" max="19" width="16" customWidth="1"/>
    <col min="20" max="20" width="16.85546875" customWidth="1"/>
    <col min="21" max="21" width="21.140625" customWidth="1"/>
    <col min="22" max="22" width="20.85546875" customWidth="1"/>
    <col min="23" max="23" width="15.28515625" customWidth="1"/>
    <col min="24" max="24" width="16" customWidth="1"/>
    <col min="25" max="25" width="15.28515625" customWidth="1"/>
    <col min="26" max="26" width="11.85546875" customWidth="1"/>
    <col min="27" max="27" width="20.85546875" customWidth="1"/>
    <col min="28" max="28" width="25" customWidth="1"/>
    <col min="29" max="29" width="21.7109375" customWidth="1"/>
    <col min="30" max="30" width="19.28515625" customWidth="1"/>
    <col min="31" max="31" width="28.7109375" customWidth="1"/>
    <col min="32" max="32" width="12.140625" customWidth="1"/>
    <col min="33" max="33" width="13.85546875" customWidth="1"/>
    <col min="34" max="34" width="109.140625" customWidth="1"/>
  </cols>
  <sheetData>
    <row r="1" spans="1:34" hidden="1" x14ac:dyDescent="0.25">
      <c r="A1" t="s">
        <v>0</v>
      </c>
    </row>
    <row r="2" spans="1:34" ht="18" customHeight="1" x14ac:dyDescent="0.25">
      <c r="A2" s="33" t="s">
        <v>1</v>
      </c>
      <c r="B2" s="33"/>
      <c r="C2" s="33"/>
      <c r="D2" s="33"/>
      <c r="E2" s="33"/>
      <c r="F2" s="33"/>
      <c r="G2" s="33" t="s">
        <v>2</v>
      </c>
      <c r="H2" s="33"/>
      <c r="I2" s="33"/>
      <c r="J2" s="33"/>
      <c r="K2" s="33"/>
      <c r="L2" s="33" t="s">
        <v>3</v>
      </c>
      <c r="M2" s="33"/>
      <c r="N2" s="33"/>
      <c r="O2" s="33"/>
      <c r="P2" s="33"/>
      <c r="Q2" s="33"/>
      <c r="R2" s="33"/>
      <c r="S2" s="33"/>
      <c r="T2" s="33"/>
      <c r="U2" s="33"/>
      <c r="V2" s="33"/>
      <c r="W2" s="33"/>
      <c r="X2" s="33"/>
      <c r="Y2" s="33"/>
      <c r="Z2" s="33"/>
      <c r="AA2" s="33"/>
      <c r="AB2" s="33"/>
      <c r="AC2" s="33"/>
      <c r="AD2" s="33"/>
      <c r="AE2" s="33"/>
      <c r="AF2" s="33"/>
      <c r="AG2" s="33"/>
      <c r="AH2" s="33"/>
    </row>
    <row r="3" spans="1:34" ht="33.75" customHeight="1" x14ac:dyDescent="0.25">
      <c r="A3" s="37" t="s">
        <v>4</v>
      </c>
      <c r="B3" s="37"/>
      <c r="C3" s="37"/>
      <c r="D3" s="37"/>
      <c r="E3" s="37"/>
      <c r="F3" s="37"/>
      <c r="G3" s="37" t="s">
        <v>5</v>
      </c>
      <c r="H3" s="37"/>
      <c r="I3" s="37"/>
      <c r="J3" s="37"/>
      <c r="K3" s="37"/>
      <c r="L3" s="38" t="s">
        <v>6</v>
      </c>
      <c r="M3" s="38"/>
      <c r="N3" s="38"/>
      <c r="O3" s="38"/>
      <c r="P3" s="38"/>
      <c r="Q3" s="38"/>
      <c r="R3" s="38"/>
      <c r="S3" s="38"/>
      <c r="T3" s="38"/>
      <c r="U3" s="38"/>
      <c r="V3" s="38"/>
      <c r="W3" s="38"/>
      <c r="X3" s="38"/>
      <c r="Y3" s="38"/>
      <c r="Z3" s="38"/>
      <c r="AA3" s="38"/>
      <c r="AB3" s="38"/>
      <c r="AC3" s="38"/>
      <c r="AD3" s="38"/>
      <c r="AE3" s="38"/>
      <c r="AF3" s="38"/>
      <c r="AG3" s="38"/>
      <c r="AH3" s="38"/>
    </row>
    <row r="4" spans="1:34" hidden="1" x14ac:dyDescent="0.25">
      <c r="A4" s="7" t="s">
        <v>7</v>
      </c>
      <c r="B4" s="7" t="s">
        <v>8</v>
      </c>
      <c r="C4" s="7" t="s">
        <v>8</v>
      </c>
      <c r="D4" s="7" t="s">
        <v>9</v>
      </c>
      <c r="E4" s="7" t="s">
        <v>10</v>
      </c>
      <c r="F4" s="7" t="s">
        <v>9</v>
      </c>
      <c r="G4" s="7" t="s">
        <v>7</v>
      </c>
      <c r="H4" s="7" t="s">
        <v>9</v>
      </c>
      <c r="I4" s="7" t="s">
        <v>10</v>
      </c>
      <c r="J4" s="7" t="s">
        <v>9</v>
      </c>
      <c r="K4" s="7" t="s">
        <v>10</v>
      </c>
      <c r="L4" s="7" t="s">
        <v>7</v>
      </c>
      <c r="M4" s="7" t="s">
        <v>10</v>
      </c>
      <c r="N4" s="7" t="s">
        <v>10</v>
      </c>
      <c r="O4" s="7" t="s">
        <v>10</v>
      </c>
      <c r="P4" s="7" t="s">
        <v>11</v>
      </c>
      <c r="Q4" s="7" t="s">
        <v>7</v>
      </c>
      <c r="R4" s="7" t="s">
        <v>7</v>
      </c>
      <c r="S4" s="7" t="s">
        <v>9</v>
      </c>
      <c r="T4" s="7" t="s">
        <v>7</v>
      </c>
      <c r="U4" s="7" t="s">
        <v>8</v>
      </c>
      <c r="V4" s="7" t="s">
        <v>8</v>
      </c>
      <c r="W4" s="7" t="s">
        <v>9</v>
      </c>
      <c r="X4" s="7" t="s">
        <v>7</v>
      </c>
      <c r="Y4" s="7" t="s">
        <v>7</v>
      </c>
      <c r="Z4" s="7" t="s">
        <v>7</v>
      </c>
      <c r="AA4" s="7" t="s">
        <v>7</v>
      </c>
      <c r="AB4" s="7" t="s">
        <v>12</v>
      </c>
      <c r="AC4" s="7" t="s">
        <v>12</v>
      </c>
      <c r="AD4" s="7" t="s">
        <v>12</v>
      </c>
      <c r="AE4" s="7" t="s">
        <v>10</v>
      </c>
      <c r="AF4" s="7" t="s">
        <v>8</v>
      </c>
      <c r="AG4" s="7" t="s">
        <v>13</v>
      </c>
      <c r="AH4" s="7" t="s">
        <v>14</v>
      </c>
    </row>
    <row r="5" spans="1:34"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row>
    <row r="6" spans="1:34" ht="16.5" customHeight="1" x14ac:dyDescent="0.25">
      <c r="A6" s="33" t="s">
        <v>49</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s="5" customFormat="1" ht="57"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181</v>
      </c>
      <c r="AC7" s="4" t="s">
        <v>182</v>
      </c>
      <c r="AD7" s="4" t="s">
        <v>183</v>
      </c>
      <c r="AE7" s="4" t="s">
        <v>77</v>
      </c>
      <c r="AF7" s="4" t="s">
        <v>78</v>
      </c>
      <c r="AG7" s="4" t="s">
        <v>79</v>
      </c>
      <c r="AH7" s="4" t="s">
        <v>80</v>
      </c>
    </row>
    <row r="8" spans="1:34" s="6" customFormat="1" ht="93" customHeight="1" x14ac:dyDescent="0.25">
      <c r="A8" s="17">
        <v>2022</v>
      </c>
      <c r="B8" s="8">
        <v>44835</v>
      </c>
      <c r="C8" s="8">
        <v>44926</v>
      </c>
      <c r="D8" s="18" t="s">
        <v>81</v>
      </c>
      <c r="E8" s="19" t="s">
        <v>190</v>
      </c>
      <c r="F8" s="21" t="s">
        <v>84</v>
      </c>
      <c r="G8" s="21" t="s">
        <v>191</v>
      </c>
      <c r="H8" s="18" t="s">
        <v>92</v>
      </c>
      <c r="I8" s="18" t="s">
        <v>205</v>
      </c>
      <c r="J8" s="18" t="s">
        <v>99</v>
      </c>
      <c r="K8" s="21" t="s">
        <v>191</v>
      </c>
      <c r="L8" s="18">
        <v>2022</v>
      </c>
      <c r="M8" s="21" t="s">
        <v>191</v>
      </c>
      <c r="N8" s="21" t="s">
        <v>195</v>
      </c>
      <c r="O8" s="21" t="s">
        <v>195</v>
      </c>
      <c r="P8" s="18">
        <v>9720</v>
      </c>
      <c r="Q8" s="18"/>
      <c r="R8" s="18"/>
      <c r="S8" s="18" t="s">
        <v>103</v>
      </c>
      <c r="T8" s="18" t="s">
        <v>179</v>
      </c>
      <c r="U8" s="8">
        <v>44832</v>
      </c>
      <c r="V8" s="8">
        <v>44841</v>
      </c>
      <c r="W8" s="18" t="s">
        <v>106</v>
      </c>
      <c r="X8" s="18" t="s">
        <v>197</v>
      </c>
      <c r="Y8" s="18" t="s">
        <v>178</v>
      </c>
      <c r="Z8" s="18" t="s">
        <v>177</v>
      </c>
      <c r="AA8" s="21" t="s">
        <v>198</v>
      </c>
      <c r="AB8" s="18">
        <v>1</v>
      </c>
      <c r="AC8" s="18">
        <v>1</v>
      </c>
      <c r="AD8" s="18">
        <v>1</v>
      </c>
      <c r="AE8" s="18" t="s">
        <v>180</v>
      </c>
      <c r="AF8" s="8">
        <v>44953</v>
      </c>
      <c r="AG8" s="8">
        <v>44953</v>
      </c>
      <c r="AH8" s="21" t="s">
        <v>200</v>
      </c>
    </row>
    <row r="9" spans="1:34" s="6" customFormat="1" ht="90" x14ac:dyDescent="0.25">
      <c r="A9" s="17">
        <v>2022</v>
      </c>
      <c r="B9" s="8">
        <v>44835</v>
      </c>
      <c r="C9" s="8">
        <v>44926</v>
      </c>
      <c r="D9" s="18" t="s">
        <v>81</v>
      </c>
      <c r="E9" s="19" t="s">
        <v>206</v>
      </c>
      <c r="F9" s="21" t="s">
        <v>86</v>
      </c>
      <c r="G9" s="18" t="s">
        <v>189</v>
      </c>
      <c r="H9" s="18" t="s">
        <v>97</v>
      </c>
      <c r="I9" s="18" t="s">
        <v>173</v>
      </c>
      <c r="J9" s="18" t="s">
        <v>98</v>
      </c>
      <c r="K9" s="21" t="s">
        <v>193</v>
      </c>
      <c r="L9" s="18">
        <v>2022</v>
      </c>
      <c r="M9" s="21" t="s">
        <v>192</v>
      </c>
      <c r="N9" s="18" t="s">
        <v>194</v>
      </c>
      <c r="O9" s="21" t="s">
        <v>207</v>
      </c>
      <c r="P9" s="18">
        <v>140</v>
      </c>
      <c r="Q9" s="18"/>
      <c r="R9" s="18"/>
      <c r="S9" s="18" t="s">
        <v>103</v>
      </c>
      <c r="T9" s="18" t="s">
        <v>179</v>
      </c>
      <c r="U9" s="8">
        <v>44847</v>
      </c>
      <c r="V9" s="8">
        <v>44852</v>
      </c>
      <c r="W9" s="18" t="s">
        <v>106</v>
      </c>
      <c r="X9" s="18" t="s">
        <v>196</v>
      </c>
      <c r="Y9" s="18" t="s">
        <v>178</v>
      </c>
      <c r="Z9" s="18" t="s">
        <v>177</v>
      </c>
      <c r="AA9" s="18" t="s">
        <v>178</v>
      </c>
      <c r="AB9" s="18">
        <v>2</v>
      </c>
      <c r="AC9" s="18">
        <v>1</v>
      </c>
      <c r="AD9" s="18">
        <v>2</v>
      </c>
      <c r="AE9" s="18" t="s">
        <v>180</v>
      </c>
      <c r="AF9" s="8">
        <v>44953</v>
      </c>
      <c r="AG9" s="8">
        <v>44953</v>
      </c>
      <c r="AH9" s="21" t="s">
        <v>199</v>
      </c>
    </row>
    <row r="10" spans="1:34" s="6" customFormat="1" ht="90" x14ac:dyDescent="0.25">
      <c r="A10" s="17">
        <v>2022</v>
      </c>
      <c r="B10" s="8">
        <v>44835</v>
      </c>
      <c r="C10" s="8">
        <v>44926</v>
      </c>
      <c r="D10" s="18" t="s">
        <v>81</v>
      </c>
      <c r="E10" s="19" t="s">
        <v>206</v>
      </c>
      <c r="F10" s="21" t="s">
        <v>84</v>
      </c>
      <c r="G10" s="21" t="s">
        <v>84</v>
      </c>
      <c r="H10" s="18" t="s">
        <v>92</v>
      </c>
      <c r="I10" s="18" t="s">
        <v>205</v>
      </c>
      <c r="J10" s="18" t="s">
        <v>99</v>
      </c>
      <c r="K10" s="21" t="s">
        <v>208</v>
      </c>
      <c r="L10" s="18">
        <v>2022</v>
      </c>
      <c r="M10" s="21" t="s">
        <v>208</v>
      </c>
      <c r="N10" s="21" t="s">
        <v>209</v>
      </c>
      <c r="O10" s="21" t="s">
        <v>209</v>
      </c>
      <c r="P10" s="23">
        <v>3523.5</v>
      </c>
      <c r="Q10" s="18"/>
      <c r="R10" s="18"/>
      <c r="S10" s="18" t="s">
        <v>102</v>
      </c>
      <c r="T10" s="18" t="s">
        <v>102</v>
      </c>
      <c r="U10" s="8">
        <v>44869</v>
      </c>
      <c r="V10" s="8">
        <v>44876</v>
      </c>
      <c r="W10" s="18" t="s">
        <v>106</v>
      </c>
      <c r="X10" s="18" t="s">
        <v>210</v>
      </c>
      <c r="Y10" s="18" t="s">
        <v>178</v>
      </c>
      <c r="Z10" s="18" t="s">
        <v>177</v>
      </c>
      <c r="AA10" s="18" t="s">
        <v>178</v>
      </c>
      <c r="AB10" s="18">
        <v>3</v>
      </c>
      <c r="AC10" s="18">
        <v>1</v>
      </c>
      <c r="AD10" s="18">
        <v>3</v>
      </c>
      <c r="AE10" s="18" t="s">
        <v>180</v>
      </c>
      <c r="AF10" s="8">
        <v>44953</v>
      </c>
      <c r="AG10" s="8">
        <v>44953</v>
      </c>
      <c r="AH10" s="21" t="s">
        <v>211</v>
      </c>
    </row>
    <row r="11" spans="1:34" s="6" customFormat="1" ht="90" x14ac:dyDescent="0.25">
      <c r="A11" s="17">
        <v>2022</v>
      </c>
      <c r="B11" s="8">
        <v>44835</v>
      </c>
      <c r="C11" s="8">
        <v>44926</v>
      </c>
      <c r="D11" s="18" t="s">
        <v>81</v>
      </c>
      <c r="E11" s="19" t="s">
        <v>206</v>
      </c>
      <c r="F11" s="21" t="s">
        <v>86</v>
      </c>
      <c r="G11" s="18" t="s">
        <v>189</v>
      </c>
      <c r="H11" s="18" t="s">
        <v>97</v>
      </c>
      <c r="I11" s="18" t="s">
        <v>173</v>
      </c>
      <c r="J11" s="18" t="s">
        <v>98</v>
      </c>
      <c r="K11" s="21" t="s">
        <v>193</v>
      </c>
      <c r="L11" s="18">
        <v>2022</v>
      </c>
      <c r="M11" s="21" t="s">
        <v>193</v>
      </c>
      <c r="N11" s="18" t="s">
        <v>194</v>
      </c>
      <c r="O11" s="21" t="s">
        <v>207</v>
      </c>
      <c r="P11" s="18">
        <v>187.5</v>
      </c>
      <c r="Q11" s="18"/>
      <c r="R11" s="18"/>
      <c r="S11" s="18" t="s">
        <v>103</v>
      </c>
      <c r="T11" s="18" t="s">
        <v>179</v>
      </c>
      <c r="U11" s="8">
        <v>44909</v>
      </c>
      <c r="V11" s="8">
        <v>44911</v>
      </c>
      <c r="W11" s="18" t="s">
        <v>106</v>
      </c>
      <c r="X11" s="18" t="s">
        <v>196</v>
      </c>
      <c r="Y11" s="18" t="s">
        <v>178</v>
      </c>
      <c r="Z11" s="18" t="s">
        <v>177</v>
      </c>
      <c r="AA11" s="18" t="s">
        <v>178</v>
      </c>
      <c r="AB11" s="18">
        <v>4</v>
      </c>
      <c r="AC11" s="18">
        <v>1</v>
      </c>
      <c r="AD11" s="18">
        <v>4</v>
      </c>
      <c r="AE11" s="18" t="s">
        <v>180</v>
      </c>
      <c r="AF11" s="8">
        <v>44953</v>
      </c>
      <c r="AG11" s="8">
        <v>44953</v>
      </c>
      <c r="AH11" s="21" t="s">
        <v>199</v>
      </c>
    </row>
    <row r="12" spans="1:34" s="6" customFormat="1" ht="90" x14ac:dyDescent="0.25">
      <c r="A12" s="17">
        <v>2022</v>
      </c>
      <c r="B12" s="8">
        <v>44835</v>
      </c>
      <c r="C12" s="8">
        <v>44926</v>
      </c>
      <c r="D12" s="18" t="s">
        <v>81</v>
      </c>
      <c r="E12" s="19" t="s">
        <v>206</v>
      </c>
      <c r="F12" s="21" t="s">
        <v>86</v>
      </c>
      <c r="G12" s="18" t="s">
        <v>189</v>
      </c>
      <c r="H12" s="18" t="s">
        <v>97</v>
      </c>
      <c r="I12" s="18" t="s">
        <v>173</v>
      </c>
      <c r="J12" s="18" t="s">
        <v>98</v>
      </c>
      <c r="K12" s="21" t="s">
        <v>193</v>
      </c>
      <c r="L12" s="18">
        <v>2022</v>
      </c>
      <c r="M12" s="21" t="s">
        <v>193</v>
      </c>
      <c r="N12" s="18" t="s">
        <v>194</v>
      </c>
      <c r="O12" s="21" t="s">
        <v>207</v>
      </c>
      <c r="P12" s="18">
        <v>65</v>
      </c>
      <c r="Q12" s="18"/>
      <c r="R12" s="18"/>
      <c r="S12" s="18" t="s">
        <v>103</v>
      </c>
      <c r="T12" s="18" t="s">
        <v>179</v>
      </c>
      <c r="U12" s="8">
        <v>44909</v>
      </c>
      <c r="V12" s="8">
        <v>44911</v>
      </c>
      <c r="W12" s="18" t="s">
        <v>106</v>
      </c>
      <c r="X12" s="18" t="s">
        <v>196</v>
      </c>
      <c r="Y12" s="18" t="s">
        <v>178</v>
      </c>
      <c r="Z12" s="18" t="s">
        <v>177</v>
      </c>
      <c r="AA12" s="18" t="s">
        <v>178</v>
      </c>
      <c r="AB12" s="18">
        <v>4</v>
      </c>
      <c r="AC12" s="18">
        <v>1</v>
      </c>
      <c r="AD12" s="18">
        <v>4</v>
      </c>
      <c r="AE12" s="18" t="s">
        <v>180</v>
      </c>
      <c r="AF12" s="8">
        <v>44953</v>
      </c>
      <c r="AG12" s="8">
        <v>44953</v>
      </c>
      <c r="AH12" s="21" t="s">
        <v>199</v>
      </c>
    </row>
    <row r="13" spans="1:34" s="6" customFormat="1" ht="90" x14ac:dyDescent="0.25">
      <c r="A13" s="17">
        <v>2022</v>
      </c>
      <c r="B13" s="8">
        <v>44835</v>
      </c>
      <c r="C13" s="8">
        <v>44926</v>
      </c>
      <c r="D13" s="18" t="s">
        <v>81</v>
      </c>
      <c r="E13" s="19" t="s">
        <v>206</v>
      </c>
      <c r="F13" s="21" t="s">
        <v>86</v>
      </c>
      <c r="G13" s="18" t="s">
        <v>189</v>
      </c>
      <c r="H13" s="18" t="s">
        <v>97</v>
      </c>
      <c r="I13" s="18" t="s">
        <v>173</v>
      </c>
      <c r="J13" s="18" t="s">
        <v>98</v>
      </c>
      <c r="K13" s="21" t="s">
        <v>193</v>
      </c>
      <c r="L13" s="18">
        <v>2022</v>
      </c>
      <c r="M13" s="21" t="s">
        <v>193</v>
      </c>
      <c r="N13" s="18" t="s">
        <v>194</v>
      </c>
      <c r="O13" s="21" t="s">
        <v>207</v>
      </c>
      <c r="P13" s="18">
        <v>65</v>
      </c>
      <c r="Q13" s="18"/>
      <c r="R13" s="18"/>
      <c r="S13" s="18" t="s">
        <v>103</v>
      </c>
      <c r="T13" s="18" t="s">
        <v>179</v>
      </c>
      <c r="U13" s="8">
        <v>44909</v>
      </c>
      <c r="V13" s="8">
        <v>44911</v>
      </c>
      <c r="W13" s="18" t="s">
        <v>106</v>
      </c>
      <c r="X13" s="18" t="s">
        <v>196</v>
      </c>
      <c r="Y13" s="18" t="s">
        <v>178</v>
      </c>
      <c r="Z13" s="18" t="s">
        <v>177</v>
      </c>
      <c r="AA13" s="18" t="s">
        <v>178</v>
      </c>
      <c r="AB13" s="18">
        <v>4</v>
      </c>
      <c r="AC13" s="18">
        <v>1</v>
      </c>
      <c r="AD13" s="18">
        <v>4</v>
      </c>
      <c r="AE13" s="18" t="s">
        <v>180</v>
      </c>
      <c r="AF13" s="8">
        <v>44953</v>
      </c>
      <c r="AG13" s="8">
        <v>44953</v>
      </c>
      <c r="AH13" s="21" t="s">
        <v>199</v>
      </c>
    </row>
    <row r="14" spans="1:34" s="6" customFormat="1" ht="90" x14ac:dyDescent="0.25">
      <c r="A14" s="17">
        <v>2022</v>
      </c>
      <c r="B14" s="8">
        <v>44835</v>
      </c>
      <c r="C14" s="8">
        <v>44926</v>
      </c>
      <c r="D14" s="18" t="s">
        <v>81</v>
      </c>
      <c r="E14" s="19" t="s">
        <v>206</v>
      </c>
      <c r="F14" s="21" t="s">
        <v>86</v>
      </c>
      <c r="G14" s="18" t="s">
        <v>189</v>
      </c>
      <c r="H14" s="18" t="s">
        <v>97</v>
      </c>
      <c r="I14" s="18" t="s">
        <v>173</v>
      </c>
      <c r="J14" s="18" t="s">
        <v>98</v>
      </c>
      <c r="K14" s="21" t="s">
        <v>193</v>
      </c>
      <c r="L14" s="18">
        <v>2022</v>
      </c>
      <c r="M14" s="21" t="s">
        <v>193</v>
      </c>
      <c r="N14" s="18" t="s">
        <v>194</v>
      </c>
      <c r="O14" s="21" t="s">
        <v>207</v>
      </c>
      <c r="P14" s="18">
        <v>93</v>
      </c>
      <c r="Q14" s="18"/>
      <c r="R14" s="18"/>
      <c r="S14" s="18" t="s">
        <v>103</v>
      </c>
      <c r="T14" s="18" t="s">
        <v>179</v>
      </c>
      <c r="U14" s="8">
        <v>44909</v>
      </c>
      <c r="V14" s="8">
        <v>44911</v>
      </c>
      <c r="W14" s="18" t="s">
        <v>106</v>
      </c>
      <c r="X14" s="18" t="s">
        <v>196</v>
      </c>
      <c r="Y14" s="18" t="s">
        <v>178</v>
      </c>
      <c r="Z14" s="18" t="s">
        <v>177</v>
      </c>
      <c r="AA14" s="18" t="s">
        <v>178</v>
      </c>
      <c r="AB14" s="18">
        <v>4</v>
      </c>
      <c r="AC14" s="18">
        <v>1</v>
      </c>
      <c r="AD14" s="18">
        <v>4</v>
      </c>
      <c r="AE14" s="18" t="s">
        <v>180</v>
      </c>
      <c r="AF14" s="8">
        <v>44953</v>
      </c>
      <c r="AG14" s="8">
        <v>44953</v>
      </c>
      <c r="AH14" s="21" t="s">
        <v>199</v>
      </c>
    </row>
    <row r="15" spans="1:34" s="6" customFormat="1" ht="90" x14ac:dyDescent="0.25">
      <c r="A15" s="17">
        <v>2022</v>
      </c>
      <c r="B15" s="8">
        <v>44835</v>
      </c>
      <c r="C15" s="8">
        <v>44926</v>
      </c>
      <c r="D15" s="18" t="s">
        <v>81</v>
      </c>
      <c r="E15" s="19" t="s">
        <v>206</v>
      </c>
      <c r="F15" s="21" t="s">
        <v>86</v>
      </c>
      <c r="G15" s="18" t="s">
        <v>189</v>
      </c>
      <c r="H15" s="18" t="s">
        <v>97</v>
      </c>
      <c r="I15" s="18" t="s">
        <v>173</v>
      </c>
      <c r="J15" s="18" t="s">
        <v>98</v>
      </c>
      <c r="K15" s="21" t="s">
        <v>193</v>
      </c>
      <c r="L15" s="18">
        <v>2022</v>
      </c>
      <c r="M15" s="21" t="s">
        <v>193</v>
      </c>
      <c r="N15" s="18" t="s">
        <v>194</v>
      </c>
      <c r="O15" s="21" t="s">
        <v>207</v>
      </c>
      <c r="P15" s="18">
        <v>75</v>
      </c>
      <c r="Q15" s="18"/>
      <c r="R15" s="18"/>
      <c r="S15" s="18" t="s">
        <v>103</v>
      </c>
      <c r="T15" s="18" t="s">
        <v>179</v>
      </c>
      <c r="U15" s="8">
        <v>44909</v>
      </c>
      <c r="V15" s="8">
        <v>44911</v>
      </c>
      <c r="W15" s="18" t="s">
        <v>106</v>
      </c>
      <c r="X15" s="18" t="s">
        <v>196</v>
      </c>
      <c r="Y15" s="18" t="s">
        <v>178</v>
      </c>
      <c r="Z15" s="18" t="s">
        <v>177</v>
      </c>
      <c r="AA15" s="18" t="s">
        <v>178</v>
      </c>
      <c r="AB15" s="18">
        <v>4</v>
      </c>
      <c r="AC15" s="18">
        <v>1</v>
      </c>
      <c r="AD15" s="18">
        <v>4</v>
      </c>
      <c r="AE15" s="18" t="s">
        <v>180</v>
      </c>
      <c r="AF15" s="8">
        <v>44953</v>
      </c>
      <c r="AG15" s="8">
        <v>44953</v>
      </c>
      <c r="AH15" s="21" t="s">
        <v>199</v>
      </c>
    </row>
    <row r="16" spans="1:34" ht="27.75" customHeight="1" x14ac:dyDescent="0.25">
      <c r="B16" s="13"/>
      <c r="C16" s="13"/>
      <c r="D16" s="6"/>
      <c r="E16" s="12"/>
      <c r="F16" s="14"/>
    </row>
    <row r="17" spans="1:34" ht="15" customHeight="1" x14ac:dyDescent="0.25"/>
    <row r="18" spans="1:34" ht="21.75" customHeight="1" x14ac:dyDescent="0.25">
      <c r="A18" s="36" t="s">
        <v>184</v>
      </c>
      <c r="B18" s="36"/>
      <c r="C18" s="36"/>
      <c r="D18" s="36"/>
      <c r="E18" s="36"/>
      <c r="F18" s="36"/>
      <c r="G18" s="36"/>
      <c r="H18" s="36"/>
      <c r="I18" s="36"/>
      <c r="J18" s="36"/>
      <c r="K18" s="36"/>
      <c r="L18" s="36"/>
      <c r="M18" s="36"/>
      <c r="N18" s="36"/>
      <c r="O18" s="36"/>
      <c r="P18" s="36"/>
    </row>
    <row r="19" spans="1:34" s="5" customFormat="1" ht="39" customHeight="1" x14ac:dyDescent="0.25">
      <c r="A19" s="9" t="s">
        <v>116</v>
      </c>
      <c r="B19" s="33" t="s">
        <v>117</v>
      </c>
      <c r="C19" s="33"/>
      <c r="D19" s="9" t="s">
        <v>118</v>
      </c>
      <c r="E19" s="9" t="s">
        <v>119</v>
      </c>
      <c r="F19" s="9" t="s">
        <v>120</v>
      </c>
      <c r="G19" s="33" t="s">
        <v>121</v>
      </c>
      <c r="H19" s="33"/>
      <c r="I19" s="33" t="s">
        <v>122</v>
      </c>
      <c r="J19" s="33"/>
      <c r="K19" s="9" t="s">
        <v>123</v>
      </c>
      <c r="L19" s="33" t="s">
        <v>124</v>
      </c>
      <c r="M19" s="33"/>
      <c r="N19" s="33"/>
      <c r="O19" s="33" t="s">
        <v>125</v>
      </c>
      <c r="P19" s="33"/>
      <c r="AH19" s="10"/>
    </row>
    <row r="20" spans="1:34" ht="34.5" customHeight="1" x14ac:dyDescent="0.25">
      <c r="A20" s="17">
        <v>1</v>
      </c>
      <c r="B20" s="31" t="s">
        <v>212</v>
      </c>
      <c r="C20" s="31"/>
      <c r="D20" s="17"/>
      <c r="E20" s="17"/>
      <c r="F20" s="7"/>
      <c r="G20" s="34" t="s">
        <v>212</v>
      </c>
      <c r="H20" s="34"/>
      <c r="I20" s="31" t="s">
        <v>217</v>
      </c>
      <c r="J20" s="31"/>
      <c r="K20" s="17" t="s">
        <v>127</v>
      </c>
      <c r="L20" s="32" t="s">
        <v>174</v>
      </c>
      <c r="M20" s="32"/>
      <c r="N20" s="32"/>
      <c r="O20" s="31" t="s">
        <v>219</v>
      </c>
      <c r="P20" s="31"/>
    </row>
    <row r="21" spans="1:34" ht="37.5" customHeight="1" x14ac:dyDescent="0.25">
      <c r="A21" s="17">
        <v>2</v>
      </c>
      <c r="B21" s="34" t="s">
        <v>213</v>
      </c>
      <c r="C21" s="34" t="s">
        <v>214</v>
      </c>
      <c r="D21" s="17" t="s">
        <v>214</v>
      </c>
      <c r="E21" s="17" t="s">
        <v>215</v>
      </c>
      <c r="F21" s="17" t="s">
        <v>216</v>
      </c>
      <c r="G21" s="34" t="s">
        <v>213</v>
      </c>
      <c r="H21" s="34"/>
      <c r="I21" s="31" t="s">
        <v>218</v>
      </c>
      <c r="J21" s="31"/>
      <c r="K21" s="17" t="s">
        <v>127</v>
      </c>
      <c r="L21" s="32" t="s">
        <v>174</v>
      </c>
      <c r="M21" s="32"/>
      <c r="N21" s="32"/>
      <c r="O21" s="34" t="s">
        <v>187</v>
      </c>
      <c r="P21" s="34"/>
    </row>
    <row r="22" spans="1:34" ht="38.25" customHeight="1" x14ac:dyDescent="0.25">
      <c r="A22" s="17">
        <v>3</v>
      </c>
      <c r="B22" s="34" t="s">
        <v>202</v>
      </c>
      <c r="C22" s="34"/>
      <c r="D22" s="17"/>
      <c r="E22" s="17"/>
      <c r="F22" s="7"/>
      <c r="G22" s="34" t="s">
        <v>202</v>
      </c>
      <c r="H22" s="34"/>
      <c r="I22" s="31" t="s">
        <v>203</v>
      </c>
      <c r="J22" s="31"/>
      <c r="K22" s="17" t="s">
        <v>127</v>
      </c>
      <c r="L22" s="32" t="s">
        <v>174</v>
      </c>
      <c r="M22" s="32"/>
      <c r="N22" s="32"/>
      <c r="O22" s="32" t="s">
        <v>204</v>
      </c>
      <c r="P22" s="32"/>
    </row>
    <row r="23" spans="1:34" ht="35.25" customHeight="1" x14ac:dyDescent="0.25">
      <c r="A23" s="17">
        <v>4</v>
      </c>
      <c r="B23" s="34" t="s">
        <v>201</v>
      </c>
      <c r="C23" s="34"/>
      <c r="D23" s="17"/>
      <c r="E23" s="17"/>
      <c r="F23" s="7"/>
      <c r="G23" s="34" t="s">
        <v>201</v>
      </c>
      <c r="H23" s="34"/>
      <c r="I23" s="31" t="s">
        <v>188</v>
      </c>
      <c r="J23" s="31"/>
      <c r="K23" s="17" t="s">
        <v>127</v>
      </c>
      <c r="L23" s="32" t="s">
        <v>174</v>
      </c>
      <c r="M23" s="32"/>
      <c r="N23" s="32"/>
      <c r="O23" s="34" t="s">
        <v>187</v>
      </c>
      <c r="P23" s="34"/>
    </row>
    <row r="24" spans="1:34" x14ac:dyDescent="0.25">
      <c r="A24" s="6"/>
      <c r="B24" s="6"/>
      <c r="C24" s="6"/>
      <c r="D24" s="6"/>
      <c r="E24" s="6"/>
      <c r="G24" s="25"/>
      <c r="H24" s="25"/>
      <c r="I24" s="25"/>
      <c r="J24" s="25"/>
      <c r="K24" s="25"/>
      <c r="L24" s="26"/>
      <c r="M24" s="26"/>
      <c r="N24" s="26"/>
      <c r="O24" s="27"/>
      <c r="P24" s="27"/>
    </row>
    <row r="25" spans="1:34" x14ac:dyDescent="0.25">
      <c r="A25" s="6"/>
      <c r="B25" s="6"/>
      <c r="C25" s="6"/>
      <c r="D25" s="6"/>
      <c r="E25" s="6"/>
      <c r="G25" s="25"/>
      <c r="H25" s="25"/>
      <c r="I25" s="25"/>
      <c r="J25" s="25"/>
      <c r="K25" s="25"/>
      <c r="L25" s="26"/>
      <c r="M25" s="26"/>
      <c r="N25" s="26"/>
      <c r="O25" s="27"/>
      <c r="P25" s="27"/>
    </row>
    <row r="26" spans="1:34" ht="21" customHeight="1" x14ac:dyDescent="0.25">
      <c r="A26" s="35" t="s">
        <v>185</v>
      </c>
      <c r="B26" s="35"/>
      <c r="C26" s="35"/>
      <c r="D26" s="35"/>
      <c r="E26" s="35"/>
      <c r="F26" s="35"/>
      <c r="G26" s="35"/>
      <c r="H26" s="35"/>
      <c r="I26" s="35"/>
      <c r="J26" s="35"/>
      <c r="K26" s="35"/>
      <c r="L26" s="35"/>
      <c r="M26" s="35"/>
      <c r="N26" s="35"/>
      <c r="O26" s="35"/>
      <c r="P26" s="35"/>
    </row>
    <row r="27" spans="1:34" s="5" customFormat="1" ht="35.25" customHeight="1" x14ac:dyDescent="0.25">
      <c r="A27" s="9" t="s">
        <v>116</v>
      </c>
      <c r="B27" s="9" t="s">
        <v>139</v>
      </c>
      <c r="C27" s="9" t="s">
        <v>140</v>
      </c>
      <c r="D27" s="9" t="s">
        <v>141</v>
      </c>
      <c r="E27" s="9" t="s">
        <v>142</v>
      </c>
      <c r="F27" s="9" t="s">
        <v>143</v>
      </c>
      <c r="G27" s="33" t="s">
        <v>144</v>
      </c>
      <c r="H27" s="33"/>
      <c r="I27" s="33" t="s">
        <v>145</v>
      </c>
      <c r="J27" s="33"/>
      <c r="K27" s="33"/>
      <c r="L27" s="33" t="s">
        <v>146</v>
      </c>
      <c r="M27" s="33"/>
      <c r="N27" s="9" t="s">
        <v>147</v>
      </c>
      <c r="O27" s="33" t="s">
        <v>148</v>
      </c>
      <c r="P27" s="33"/>
    </row>
    <row r="28" spans="1:34" ht="51.75" customHeight="1" x14ac:dyDescent="0.25">
      <c r="A28" s="18">
        <v>1</v>
      </c>
      <c r="B28" s="18">
        <v>36200</v>
      </c>
      <c r="C28" s="18">
        <v>36201</v>
      </c>
      <c r="D28" s="21" t="s">
        <v>172</v>
      </c>
      <c r="E28" s="24">
        <v>150000</v>
      </c>
      <c r="F28" s="24">
        <v>90000</v>
      </c>
      <c r="G28" s="42">
        <v>239217.98</v>
      </c>
      <c r="H28" s="42"/>
      <c r="I28" s="30" t="s">
        <v>176</v>
      </c>
      <c r="J28" s="30"/>
      <c r="K28" s="30"/>
      <c r="L28" s="43">
        <v>150000</v>
      </c>
      <c r="M28" s="43"/>
      <c r="N28" s="24">
        <v>90000</v>
      </c>
      <c r="O28" s="42">
        <v>239217.98</v>
      </c>
      <c r="P28" s="42"/>
    </row>
    <row r="31" spans="1:34" ht="23.25" customHeight="1" x14ac:dyDescent="0.25">
      <c r="A31" s="47" t="s">
        <v>186</v>
      </c>
      <c r="B31" s="48"/>
      <c r="C31" s="48"/>
      <c r="D31" s="48"/>
      <c r="E31" s="48"/>
      <c r="F31" s="48"/>
      <c r="G31" s="48"/>
      <c r="H31" s="48"/>
      <c r="I31" s="48"/>
      <c r="J31" s="48"/>
      <c r="K31" s="48"/>
      <c r="L31" s="48"/>
      <c r="M31" s="48"/>
      <c r="N31" s="48"/>
      <c r="O31" s="48"/>
      <c r="P31" s="48"/>
      <c r="Q31" s="48"/>
      <c r="R31" s="48"/>
      <c r="S31" s="48"/>
      <c r="T31" s="48"/>
      <c r="U31" s="49"/>
    </row>
    <row r="32" spans="1:34" ht="37.5" customHeight="1" x14ac:dyDescent="0.25">
      <c r="A32" s="50" t="s">
        <v>116</v>
      </c>
      <c r="B32" s="50" t="s">
        <v>161</v>
      </c>
      <c r="C32" s="45" t="s">
        <v>162</v>
      </c>
      <c r="D32" s="46"/>
      <c r="E32" s="45" t="s">
        <v>163</v>
      </c>
      <c r="F32" s="46"/>
      <c r="G32" s="50" t="s">
        <v>164</v>
      </c>
      <c r="H32" s="51" t="s">
        <v>165</v>
      </c>
      <c r="I32" s="51"/>
      <c r="J32" s="51" t="s">
        <v>166</v>
      </c>
      <c r="K32" s="51"/>
      <c r="L32" s="50" t="s">
        <v>167</v>
      </c>
      <c r="M32" s="50" t="s">
        <v>168</v>
      </c>
      <c r="N32" s="50" t="s">
        <v>169</v>
      </c>
      <c r="O32" s="45" t="s">
        <v>170</v>
      </c>
      <c r="P32" s="46"/>
      <c r="Q32" s="45" t="s">
        <v>171</v>
      </c>
      <c r="R32" s="52"/>
      <c r="S32" s="52"/>
      <c r="T32" s="52"/>
      <c r="U32" s="46"/>
    </row>
    <row r="33" spans="1:21" ht="36.75" customHeight="1" x14ac:dyDescent="0.25">
      <c r="A33" s="18">
        <v>1</v>
      </c>
      <c r="B33" s="18"/>
      <c r="C33" s="29"/>
      <c r="D33" s="29"/>
      <c r="E33" s="30" t="s">
        <v>175</v>
      </c>
      <c r="F33" s="30"/>
      <c r="G33" s="7"/>
      <c r="H33" s="29"/>
      <c r="I33" s="29"/>
      <c r="J33" s="29"/>
      <c r="K33" s="29"/>
      <c r="L33" s="17">
        <v>9720</v>
      </c>
      <c r="M33" s="11">
        <v>44832</v>
      </c>
      <c r="N33" s="11">
        <v>44841</v>
      </c>
      <c r="O33" s="31" t="s">
        <v>220</v>
      </c>
      <c r="P33" s="31"/>
      <c r="Q33" s="53" t="s">
        <v>221</v>
      </c>
      <c r="R33" s="53"/>
      <c r="S33" s="53"/>
      <c r="T33" s="53"/>
      <c r="U33" s="53"/>
    </row>
    <row r="34" spans="1:21" ht="33" customHeight="1" x14ac:dyDescent="0.25">
      <c r="A34" s="18">
        <v>2</v>
      </c>
      <c r="B34" s="18"/>
      <c r="C34" s="29"/>
      <c r="D34" s="29"/>
      <c r="E34" s="30" t="s">
        <v>175</v>
      </c>
      <c r="F34" s="30"/>
      <c r="G34" s="7"/>
      <c r="H34" s="29"/>
      <c r="I34" s="29"/>
      <c r="J34" s="29"/>
      <c r="K34" s="29"/>
      <c r="L34" s="17">
        <v>4872</v>
      </c>
      <c r="M34" s="11">
        <v>44847</v>
      </c>
      <c r="N34" s="11">
        <v>44852</v>
      </c>
      <c r="O34" s="31" t="s">
        <v>222</v>
      </c>
      <c r="P34" s="31"/>
      <c r="Q34" s="53" t="s">
        <v>223</v>
      </c>
      <c r="R34" s="53"/>
      <c r="S34" s="53"/>
      <c r="T34" s="53"/>
      <c r="U34" s="53"/>
    </row>
    <row r="35" spans="1:21" ht="33" customHeight="1" x14ac:dyDescent="0.25">
      <c r="A35" s="18">
        <v>3</v>
      </c>
      <c r="B35" s="18"/>
      <c r="C35" s="29"/>
      <c r="D35" s="29"/>
      <c r="E35" s="30" t="s">
        <v>175</v>
      </c>
      <c r="F35" s="30"/>
      <c r="G35" s="7"/>
      <c r="H35" s="29"/>
      <c r="I35" s="29"/>
      <c r="J35" s="29"/>
      <c r="K35" s="29"/>
      <c r="L35" s="17">
        <v>49329</v>
      </c>
      <c r="M35" s="11">
        <v>44869</v>
      </c>
      <c r="N35" s="11">
        <v>44876</v>
      </c>
      <c r="O35" s="31">
        <v>1425957</v>
      </c>
      <c r="P35" s="31"/>
      <c r="Q35" s="53" t="s">
        <v>224</v>
      </c>
      <c r="R35" s="53"/>
      <c r="S35" s="53"/>
      <c r="T35" s="53"/>
      <c r="U35" s="53"/>
    </row>
    <row r="36" spans="1:21" ht="33" customHeight="1" x14ac:dyDescent="0.25">
      <c r="A36" s="18">
        <v>4</v>
      </c>
      <c r="B36" s="18"/>
      <c r="C36" s="29"/>
      <c r="D36" s="29"/>
      <c r="E36" s="30" t="s">
        <v>175</v>
      </c>
      <c r="F36" s="30"/>
      <c r="G36" s="7"/>
      <c r="H36" s="29"/>
      <c r="I36" s="29"/>
      <c r="J36" s="29"/>
      <c r="K36" s="29"/>
      <c r="L36" s="17">
        <v>10125</v>
      </c>
      <c r="M36" s="11">
        <v>44909</v>
      </c>
      <c r="N36" s="11">
        <v>44911</v>
      </c>
      <c r="O36" s="31" t="s">
        <v>225</v>
      </c>
      <c r="P36" s="31"/>
      <c r="Q36" s="53" t="s">
        <v>226</v>
      </c>
      <c r="R36" s="53"/>
      <c r="S36" s="53"/>
      <c r="T36" s="53"/>
      <c r="U36" s="53"/>
    </row>
    <row r="37" spans="1:21" ht="33" customHeight="1" x14ac:dyDescent="0.25">
      <c r="A37" s="18">
        <v>4</v>
      </c>
      <c r="B37" s="18"/>
      <c r="C37" s="29"/>
      <c r="D37" s="29"/>
      <c r="E37" s="30" t="s">
        <v>175</v>
      </c>
      <c r="F37" s="30"/>
      <c r="G37" s="7"/>
      <c r="H37" s="29"/>
      <c r="I37" s="29"/>
      <c r="J37" s="29"/>
      <c r="K37" s="29"/>
      <c r="L37" s="17">
        <v>7020</v>
      </c>
      <c r="M37" s="11">
        <v>44909</v>
      </c>
      <c r="N37" s="11">
        <v>44911</v>
      </c>
      <c r="O37" s="31" t="s">
        <v>225</v>
      </c>
      <c r="P37" s="31"/>
      <c r="Q37" s="53" t="s">
        <v>226</v>
      </c>
      <c r="R37" s="53"/>
      <c r="S37" s="53"/>
      <c r="T37" s="53"/>
      <c r="U37" s="53"/>
    </row>
    <row r="38" spans="1:21" ht="33" customHeight="1" x14ac:dyDescent="0.25">
      <c r="A38" s="18">
        <v>4</v>
      </c>
      <c r="B38" s="18"/>
      <c r="C38" s="29"/>
      <c r="D38" s="29"/>
      <c r="E38" s="30" t="s">
        <v>175</v>
      </c>
      <c r="F38" s="30"/>
      <c r="G38" s="7"/>
      <c r="H38" s="29"/>
      <c r="I38" s="29"/>
      <c r="J38" s="29"/>
      <c r="K38" s="29"/>
      <c r="L38" s="17">
        <v>3510</v>
      </c>
      <c r="M38" s="11">
        <v>44909</v>
      </c>
      <c r="N38" s="11">
        <v>44911</v>
      </c>
      <c r="O38" s="31" t="s">
        <v>225</v>
      </c>
      <c r="P38" s="31"/>
      <c r="Q38" s="53" t="s">
        <v>226</v>
      </c>
      <c r="R38" s="53"/>
      <c r="S38" s="53"/>
      <c r="T38" s="53"/>
      <c r="U38" s="53"/>
    </row>
    <row r="39" spans="1:21" ht="33" customHeight="1" x14ac:dyDescent="0.25">
      <c r="A39" s="18">
        <v>4</v>
      </c>
      <c r="B39" s="18"/>
      <c r="C39" s="29"/>
      <c r="D39" s="29"/>
      <c r="E39" s="30" t="s">
        <v>175</v>
      </c>
      <c r="F39" s="30"/>
      <c r="G39" s="7"/>
      <c r="H39" s="29"/>
      <c r="I39" s="29"/>
      <c r="J39" s="29"/>
      <c r="K39" s="29"/>
      <c r="L39" s="17">
        <v>7533</v>
      </c>
      <c r="M39" s="11">
        <v>44909</v>
      </c>
      <c r="N39" s="11">
        <v>44911</v>
      </c>
      <c r="O39" s="31" t="s">
        <v>225</v>
      </c>
      <c r="P39" s="31"/>
      <c r="Q39" s="53" t="s">
        <v>226</v>
      </c>
      <c r="R39" s="53"/>
      <c r="S39" s="53"/>
      <c r="T39" s="53"/>
      <c r="U39" s="53"/>
    </row>
    <row r="40" spans="1:21" ht="33" customHeight="1" x14ac:dyDescent="0.25">
      <c r="A40" s="18">
        <v>4</v>
      </c>
      <c r="B40" s="18"/>
      <c r="C40" s="29"/>
      <c r="D40" s="29"/>
      <c r="E40" s="30" t="s">
        <v>175</v>
      </c>
      <c r="F40" s="30"/>
      <c r="G40" s="7"/>
      <c r="H40" s="29"/>
      <c r="I40" s="29"/>
      <c r="J40" s="29"/>
      <c r="K40" s="29"/>
      <c r="L40" s="17">
        <v>4050</v>
      </c>
      <c r="M40" s="11">
        <v>44909</v>
      </c>
      <c r="N40" s="11">
        <v>44911</v>
      </c>
      <c r="O40" s="31" t="s">
        <v>225</v>
      </c>
      <c r="P40" s="31"/>
      <c r="Q40" s="53" t="s">
        <v>226</v>
      </c>
      <c r="R40" s="53"/>
      <c r="S40" s="53"/>
      <c r="T40" s="53"/>
      <c r="U40" s="53"/>
    </row>
  </sheetData>
  <mergeCells count="97">
    <mergeCell ref="O39:P39"/>
    <mergeCell ref="O40:P40"/>
    <mergeCell ref="C32:D32"/>
    <mergeCell ref="C33:D33"/>
    <mergeCell ref="C34:D34"/>
    <mergeCell ref="C35:D35"/>
    <mergeCell ref="C36:D36"/>
    <mergeCell ref="C37:D37"/>
    <mergeCell ref="C38:D38"/>
    <mergeCell ref="C39:D39"/>
    <mergeCell ref="C40:D40"/>
    <mergeCell ref="E32:F32"/>
    <mergeCell ref="E33:F33"/>
    <mergeCell ref="E34:F34"/>
    <mergeCell ref="E35:F35"/>
    <mergeCell ref="E36:F36"/>
    <mergeCell ref="E37:F37"/>
    <mergeCell ref="E38:F38"/>
    <mergeCell ref="E39:F39"/>
    <mergeCell ref="E40:F40"/>
    <mergeCell ref="A18:P18"/>
    <mergeCell ref="A2:F2"/>
    <mergeCell ref="A3:F3"/>
    <mergeCell ref="G2:K2"/>
    <mergeCell ref="G3:K3"/>
    <mergeCell ref="L2:AH2"/>
    <mergeCell ref="L3:AH3"/>
    <mergeCell ref="A6:AH6"/>
    <mergeCell ref="O19:P19"/>
    <mergeCell ref="B19:C19"/>
    <mergeCell ref="L19:N19"/>
    <mergeCell ref="G19:H19"/>
    <mergeCell ref="J32:K32"/>
    <mergeCell ref="I19:J19"/>
    <mergeCell ref="I20:J20"/>
    <mergeCell ref="A26:P26"/>
    <mergeCell ref="G27:H27"/>
    <mergeCell ref="G28:H28"/>
    <mergeCell ref="I27:K27"/>
    <mergeCell ref="I28:K28"/>
    <mergeCell ref="L27:M27"/>
    <mergeCell ref="L28:M28"/>
    <mergeCell ref="O27:P27"/>
    <mergeCell ref="O28:P28"/>
    <mergeCell ref="A31:U31"/>
    <mergeCell ref="Q32:U32"/>
    <mergeCell ref="G20:H20"/>
    <mergeCell ref="L20:N20"/>
    <mergeCell ref="O20:P20"/>
    <mergeCell ref="B20:C20"/>
    <mergeCell ref="O32:P32"/>
    <mergeCell ref="Q33:U33"/>
    <mergeCell ref="H32:I32"/>
    <mergeCell ref="B21:C21"/>
    <mergeCell ref="B22:C22"/>
    <mergeCell ref="B23:C23"/>
    <mergeCell ref="G21:H21"/>
    <mergeCell ref="G22:H22"/>
    <mergeCell ref="G23:H23"/>
    <mergeCell ref="I21:J21"/>
    <mergeCell ref="I22:J22"/>
    <mergeCell ref="O33:P33"/>
    <mergeCell ref="O21:P21"/>
    <mergeCell ref="O22:P22"/>
    <mergeCell ref="O23:P23"/>
    <mergeCell ref="I23:J23"/>
    <mergeCell ref="L21:N21"/>
    <mergeCell ref="L22:N22"/>
    <mergeCell ref="L23:N23"/>
    <mergeCell ref="O34:P34"/>
    <mergeCell ref="O35:P35"/>
    <mergeCell ref="O36:P36"/>
    <mergeCell ref="O37:P37"/>
    <mergeCell ref="O38:P38"/>
    <mergeCell ref="J33:K33"/>
    <mergeCell ref="J34:K34"/>
    <mergeCell ref="J35:K35"/>
    <mergeCell ref="J36:K36"/>
    <mergeCell ref="J37:K37"/>
    <mergeCell ref="H33:I33"/>
    <mergeCell ref="H34:I34"/>
    <mergeCell ref="H35:I35"/>
    <mergeCell ref="H36:I36"/>
    <mergeCell ref="H37:I37"/>
    <mergeCell ref="H38:I38"/>
    <mergeCell ref="H39:I39"/>
    <mergeCell ref="H40:I40"/>
    <mergeCell ref="J38:K38"/>
    <mergeCell ref="J39:K39"/>
    <mergeCell ref="J40:K40"/>
    <mergeCell ref="Q39:U39"/>
    <mergeCell ref="Q40:U40"/>
    <mergeCell ref="Q34:U34"/>
    <mergeCell ref="Q35:U35"/>
    <mergeCell ref="Q36:U36"/>
    <mergeCell ref="Q37:U37"/>
    <mergeCell ref="Q38:U38"/>
  </mergeCells>
  <dataValidations count="7">
    <dataValidation type="list" allowBlank="1" showErrorMessage="1" sqref="E32 D19 D27:D30 D8:D17 E34:E40 D41:D98" xr:uid="{00000000-0002-0000-0000-000000000000}">
      <formula1>Hidden_13</formula1>
    </dataValidation>
    <dataValidation type="list" allowBlank="1" showErrorMessage="1" sqref="H32:H33 F19 F27:F30 F8:F17 F41:F98" xr:uid="{00000000-0002-0000-0000-000001000000}">
      <formula1>Hidden_25</formula1>
    </dataValidation>
    <dataValidation type="list" allowBlank="1" showErrorMessage="1" sqref="L32 H19 I27 H29:H30 H8:H17 H34:H98" xr:uid="{00000000-0002-0000-0000-000002000000}">
      <formula1>Hidden_37</formula1>
    </dataValidation>
    <dataValidation type="list" allowBlank="1" showErrorMessage="1" sqref="S8:S30 S35:S98" xr:uid="{00000000-0002-0000-0000-000004000000}">
      <formula1>Hidden_518</formula1>
    </dataValidation>
    <dataValidation type="list" allowBlank="1" showErrorMessage="1" sqref="W18 W8:W16 W26:W98" xr:uid="{00000000-0002-0000-0000-000005000000}">
      <formula1>Hidden_622</formula1>
    </dataValidation>
    <dataValidation type="list" allowBlank="1" showErrorMessage="1" sqref="O24:O25 K20:K25" xr:uid="{4B337800-14A6-4FB7-8184-55BAE0D991BC}">
      <formula1>Hidden_1_Tabla_3807347</formula1>
    </dataValidation>
    <dataValidation type="list" allowBlank="1" showErrorMessage="1" sqref="N32 K19 N27 Q33 J29:J30 J8:J17 J34:J98" xr:uid="{00000000-0002-0000-0000-000003000000}">
      <formula1>Hidden_49</formula1>
    </dataValidation>
  </dataValidations>
  <hyperlinks>
    <hyperlink ref="Q33" r:id="rId1" xr:uid="{78A766D9-6A9D-4BB4-8D39-4306060A9C86}"/>
    <hyperlink ref="Q34" r:id="rId2" xr:uid="{E8B3303F-4889-4FD6-95C6-6FAB3B2B4994}"/>
    <hyperlink ref="Q35" r:id="rId3" xr:uid="{EF7869C8-D8D5-4E97-B0DB-22B1BB3FFC27}"/>
    <hyperlink ref="Q40" r:id="rId4" xr:uid="{12946398-1C73-4455-9B5F-920865365CE6}"/>
    <hyperlink ref="Q39" r:id="rId5" xr:uid="{6E52C1E7-E3A9-46B6-9427-344EEA1BFED7}"/>
    <hyperlink ref="Q38" r:id="rId6" xr:uid="{D8F20F61-02F7-429B-92E2-AF909805C483}"/>
    <hyperlink ref="Q37" r:id="rId7" xr:uid="{9DE8B9F9-EE36-4E25-A993-E3D1BF6A1F04}"/>
    <hyperlink ref="Q36" r:id="rId8" xr:uid="{A8AD96D6-7C13-4315-A815-5494330B4836}"/>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F4" sqref="F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116</v>
      </c>
      <c r="B3" s="1" t="s">
        <v>139</v>
      </c>
      <c r="C3" s="1" t="s">
        <v>140</v>
      </c>
      <c r="D3" s="1" t="s">
        <v>141</v>
      </c>
      <c r="E3" s="1" t="s">
        <v>142</v>
      </c>
      <c r="F3" s="1" t="s">
        <v>143</v>
      </c>
      <c r="G3" s="1" t="s">
        <v>144</v>
      </c>
      <c r="H3" s="1" t="s">
        <v>145</v>
      </c>
      <c r="I3" s="1" t="s">
        <v>146</v>
      </c>
      <c r="J3" s="1" t="s">
        <v>147</v>
      </c>
      <c r="K3" s="1" t="s">
        <v>148</v>
      </c>
    </row>
    <row r="4" spans="1:11" ht="30" x14ac:dyDescent="0.25">
      <c r="A4">
        <v>1</v>
      </c>
      <c r="B4">
        <v>36200</v>
      </c>
      <c r="C4">
        <v>36201</v>
      </c>
      <c r="D4" s="2" t="s">
        <v>172</v>
      </c>
      <c r="E4" s="40">
        <v>150000</v>
      </c>
      <c r="F4" s="40">
        <v>90000</v>
      </c>
      <c r="G4" s="41">
        <v>239217.98</v>
      </c>
      <c r="H4" s="2" t="s">
        <v>176</v>
      </c>
      <c r="I4" s="40">
        <v>150000</v>
      </c>
      <c r="J4" s="40">
        <v>90000</v>
      </c>
      <c r="K4" s="41">
        <v>239217.98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5"/>
  <sheetViews>
    <sheetView topLeftCell="A3" workbookViewId="0">
      <selection activeCell="D9" sqref="D9"/>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55.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0.7109375"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116</v>
      </c>
      <c r="B3" s="1" t="s">
        <v>161</v>
      </c>
      <c r="C3" s="1" t="s">
        <v>162</v>
      </c>
      <c r="D3" s="1" t="s">
        <v>163</v>
      </c>
      <c r="E3" s="1" t="s">
        <v>164</v>
      </c>
      <c r="F3" s="1" t="s">
        <v>165</v>
      </c>
      <c r="G3" s="1" t="s">
        <v>166</v>
      </c>
      <c r="H3" s="1" t="s">
        <v>167</v>
      </c>
      <c r="I3" s="1" t="s">
        <v>168</v>
      </c>
      <c r="J3" s="1" t="s">
        <v>169</v>
      </c>
      <c r="K3" s="1" t="s">
        <v>170</v>
      </c>
      <c r="L3" s="1" t="s">
        <v>171</v>
      </c>
    </row>
    <row r="4" spans="1:12" ht="45" x14ac:dyDescent="0.25">
      <c r="A4">
        <v>1</v>
      </c>
      <c r="D4" s="2" t="s">
        <v>175</v>
      </c>
      <c r="H4">
        <v>9720</v>
      </c>
      <c r="I4" s="20">
        <v>44832</v>
      </c>
      <c r="J4" s="20">
        <v>44841</v>
      </c>
      <c r="K4" t="s">
        <v>220</v>
      </c>
      <c r="L4" s="44" t="s">
        <v>221</v>
      </c>
    </row>
    <row r="5" spans="1:12" ht="45" x14ac:dyDescent="0.25">
      <c r="A5">
        <v>2</v>
      </c>
      <c r="D5" s="2" t="s">
        <v>175</v>
      </c>
      <c r="H5">
        <v>4872</v>
      </c>
      <c r="I5" s="20">
        <v>44847</v>
      </c>
      <c r="J5" s="20">
        <v>44852</v>
      </c>
      <c r="K5" t="s">
        <v>222</v>
      </c>
      <c r="L5" s="44" t="s">
        <v>223</v>
      </c>
    </row>
    <row r="6" spans="1:12" ht="45" x14ac:dyDescent="0.25">
      <c r="A6">
        <v>3</v>
      </c>
      <c r="D6" s="2" t="s">
        <v>175</v>
      </c>
      <c r="H6">
        <v>49329</v>
      </c>
      <c r="I6" s="20">
        <v>44869</v>
      </c>
      <c r="J6" s="20">
        <v>44876</v>
      </c>
      <c r="K6" s="15">
        <v>1425957</v>
      </c>
      <c r="L6" s="44" t="s">
        <v>224</v>
      </c>
    </row>
    <row r="7" spans="1:12" ht="45" x14ac:dyDescent="0.25">
      <c r="A7">
        <v>4</v>
      </c>
      <c r="D7" s="2" t="s">
        <v>175</v>
      </c>
      <c r="H7">
        <v>10125</v>
      </c>
      <c r="I7" s="20">
        <v>44909</v>
      </c>
      <c r="J7" s="20">
        <v>44911</v>
      </c>
      <c r="K7" t="s">
        <v>225</v>
      </c>
      <c r="L7" s="44" t="s">
        <v>226</v>
      </c>
    </row>
    <row r="8" spans="1:12" ht="45" x14ac:dyDescent="0.25">
      <c r="A8">
        <v>4</v>
      </c>
      <c r="D8" s="2" t="s">
        <v>175</v>
      </c>
      <c r="H8">
        <v>7020</v>
      </c>
      <c r="I8" s="20">
        <v>44909</v>
      </c>
      <c r="J8" s="20">
        <v>44911</v>
      </c>
      <c r="K8" t="s">
        <v>225</v>
      </c>
      <c r="L8" s="44" t="s">
        <v>226</v>
      </c>
    </row>
    <row r="9" spans="1:12" ht="45" x14ac:dyDescent="0.25">
      <c r="A9">
        <v>4</v>
      </c>
      <c r="D9" s="2" t="s">
        <v>175</v>
      </c>
      <c r="H9">
        <v>3510</v>
      </c>
      <c r="I9" s="20">
        <v>44909</v>
      </c>
      <c r="J9" s="20">
        <v>44911</v>
      </c>
      <c r="K9" t="s">
        <v>225</v>
      </c>
      <c r="L9" s="44" t="s">
        <v>226</v>
      </c>
    </row>
    <row r="10" spans="1:12" ht="45" x14ac:dyDescent="0.25">
      <c r="A10">
        <v>4</v>
      </c>
      <c r="D10" s="2" t="s">
        <v>175</v>
      </c>
      <c r="H10">
        <v>7533</v>
      </c>
      <c r="I10" s="20">
        <v>44909</v>
      </c>
      <c r="J10" s="20">
        <v>44911</v>
      </c>
      <c r="K10" t="s">
        <v>225</v>
      </c>
      <c r="L10" s="44" t="s">
        <v>226</v>
      </c>
    </row>
    <row r="11" spans="1:12" ht="45" x14ac:dyDescent="0.25">
      <c r="A11">
        <v>4</v>
      </c>
      <c r="D11" s="2" t="s">
        <v>175</v>
      </c>
      <c r="H11">
        <v>4050</v>
      </c>
      <c r="I11" s="20">
        <v>44909</v>
      </c>
      <c r="J11" s="20">
        <v>44911</v>
      </c>
      <c r="K11" t="s">
        <v>225</v>
      </c>
      <c r="L11" s="44" t="s">
        <v>226</v>
      </c>
    </row>
    <row r="12" spans="1:12" x14ac:dyDescent="0.25">
      <c r="C12" s="2"/>
      <c r="H12" s="22"/>
      <c r="I12" s="20"/>
      <c r="J12" s="20"/>
      <c r="K12" s="15"/>
      <c r="L12" s="3"/>
    </row>
    <row r="13" spans="1:12" x14ac:dyDescent="0.25">
      <c r="C13" s="2"/>
      <c r="H13" s="22"/>
      <c r="I13" s="20"/>
      <c r="J13" s="20"/>
      <c r="K13" s="15"/>
      <c r="L13" s="3"/>
    </row>
    <row r="14" spans="1:12" x14ac:dyDescent="0.25">
      <c r="C14" s="2"/>
      <c r="H14" s="22"/>
      <c r="I14" s="20"/>
      <c r="J14" s="20"/>
      <c r="K14" s="15"/>
      <c r="L14" s="3"/>
    </row>
    <row r="15" spans="1:12" x14ac:dyDescent="0.25">
      <c r="C15" s="2"/>
      <c r="H15" s="22"/>
      <c r="I15" s="20"/>
      <c r="J15" s="20"/>
      <c r="K15" s="15"/>
      <c r="L15" s="3"/>
    </row>
  </sheetData>
  <hyperlinks>
    <hyperlink ref="L4" r:id="rId1" xr:uid="{1F93F1F8-B190-4135-833E-611A07BA25FA}"/>
    <hyperlink ref="L5" r:id="rId2" xr:uid="{569F1F4E-7A8A-4C6D-8DE3-CF0794CF5F42}"/>
    <hyperlink ref="L6" r:id="rId3" xr:uid="{A1BD99E6-A8AC-435E-9172-0111CC9BA334}"/>
    <hyperlink ref="L11" r:id="rId4" xr:uid="{FC7315E2-102A-4BDA-B1F8-61A438C9B201}"/>
    <hyperlink ref="L10" r:id="rId5" xr:uid="{2764C291-B33B-4925-B222-EBADB8B2B823}"/>
    <hyperlink ref="L9" r:id="rId6" xr:uid="{C78D4778-8469-4512-B25E-EA25D63225E6}"/>
    <hyperlink ref="L8" r:id="rId7" xr:uid="{6489DEC0-9CE7-41A1-A0C8-E61B021CDA64}"/>
    <hyperlink ref="L7" r:id="rId8" xr:uid="{2A5C8EA9-9C41-421C-8723-931F8D4FFB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A3" workbookViewId="0">
      <selection activeCell="C4" sqref="C4"/>
    </sheetView>
  </sheetViews>
  <sheetFormatPr baseColWidth="10" defaultColWidth="9.140625" defaultRowHeight="15" x14ac:dyDescent="0.25"/>
  <cols>
    <col min="1" max="1" width="3.42578125" bestFit="1" customWidth="1"/>
    <col min="2" max="2" width="41.85546875" customWidth="1"/>
    <col min="3" max="3" width="17.7109375" customWidth="1"/>
    <col min="4" max="4" width="17"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8.42578125" bestFit="1" customWidth="1"/>
  </cols>
  <sheetData>
    <row r="1" spans="1:10" hidden="1" x14ac:dyDescent="0.25">
      <c r="B1" t="s">
        <v>10</v>
      </c>
      <c r="C1" t="s">
        <v>7</v>
      </c>
      <c r="D1" t="s">
        <v>7</v>
      </c>
      <c r="E1" t="s">
        <v>7</v>
      </c>
      <c r="F1" t="s">
        <v>10</v>
      </c>
      <c r="G1" t="s">
        <v>7</v>
      </c>
      <c r="H1" t="s">
        <v>9</v>
      </c>
      <c r="I1" t="s">
        <v>10</v>
      </c>
      <c r="J1" t="s">
        <v>10</v>
      </c>
    </row>
    <row r="2" spans="1:10" hidden="1" x14ac:dyDescent="0.25">
      <c r="B2" t="s">
        <v>107</v>
      </c>
      <c r="C2" t="s">
        <v>108</v>
      </c>
      <c r="D2" t="s">
        <v>109</v>
      </c>
      <c r="E2" t="s">
        <v>110</v>
      </c>
      <c r="F2" t="s">
        <v>111</v>
      </c>
      <c r="G2" t="s">
        <v>112</v>
      </c>
      <c r="H2" t="s">
        <v>113</v>
      </c>
      <c r="I2" t="s">
        <v>114</v>
      </c>
      <c r="J2" t="s">
        <v>115</v>
      </c>
    </row>
    <row r="3" spans="1:10" x14ac:dyDescent="0.25">
      <c r="A3" s="1" t="s">
        <v>116</v>
      </c>
      <c r="B3" s="1" t="s">
        <v>117</v>
      </c>
      <c r="C3" s="1" t="s">
        <v>118</v>
      </c>
      <c r="D3" s="1" t="s">
        <v>119</v>
      </c>
      <c r="E3" s="1" t="s">
        <v>120</v>
      </c>
      <c r="F3" s="1" t="s">
        <v>121</v>
      </c>
      <c r="G3" s="1" t="s">
        <v>122</v>
      </c>
      <c r="H3" s="1" t="s">
        <v>123</v>
      </c>
      <c r="I3" s="1" t="s">
        <v>124</v>
      </c>
      <c r="J3" s="1" t="s">
        <v>125</v>
      </c>
    </row>
    <row r="4" spans="1:10" ht="26.25" x14ac:dyDescent="0.25">
      <c r="A4">
        <v>1</v>
      </c>
      <c r="B4" t="s">
        <v>212</v>
      </c>
      <c r="F4" t="s">
        <v>212</v>
      </c>
      <c r="G4" t="s">
        <v>217</v>
      </c>
      <c r="H4" t="s">
        <v>127</v>
      </c>
      <c r="I4" s="16" t="s">
        <v>174</v>
      </c>
      <c r="J4" t="s">
        <v>219</v>
      </c>
    </row>
    <row r="5" spans="1:10" ht="26.25" x14ac:dyDescent="0.25">
      <c r="A5">
        <v>2</v>
      </c>
      <c r="B5" t="s">
        <v>213</v>
      </c>
      <c r="C5" t="s">
        <v>214</v>
      </c>
      <c r="D5" t="s">
        <v>215</v>
      </c>
      <c r="E5" t="s">
        <v>216</v>
      </c>
      <c r="F5" t="s">
        <v>213</v>
      </c>
      <c r="G5" t="s">
        <v>218</v>
      </c>
      <c r="H5" t="s">
        <v>127</v>
      </c>
      <c r="I5" s="16" t="s">
        <v>174</v>
      </c>
      <c r="J5" t="s">
        <v>187</v>
      </c>
    </row>
    <row r="6" spans="1:10" ht="30" x14ac:dyDescent="0.25">
      <c r="A6">
        <v>3</v>
      </c>
      <c r="B6" t="s">
        <v>202</v>
      </c>
      <c r="F6" t="s">
        <v>202</v>
      </c>
      <c r="G6" t="s">
        <v>203</v>
      </c>
      <c r="H6" t="s">
        <v>127</v>
      </c>
      <c r="I6" s="16" t="s">
        <v>174</v>
      </c>
      <c r="J6" s="2" t="s">
        <v>204</v>
      </c>
    </row>
    <row r="7" spans="1:10" ht="26.25" x14ac:dyDescent="0.25">
      <c r="A7">
        <v>4</v>
      </c>
      <c r="B7" t="s">
        <v>201</v>
      </c>
      <c r="F7" t="s">
        <v>201</v>
      </c>
      <c r="G7" t="s">
        <v>188</v>
      </c>
      <c r="H7" t="s">
        <v>127</v>
      </c>
      <c r="I7" s="16" t="s">
        <v>174</v>
      </c>
      <c r="J7" t="s">
        <v>187</v>
      </c>
    </row>
    <row r="8" spans="1:10" x14ac:dyDescent="0.25">
      <c r="I8" s="2"/>
      <c r="J8" s="28"/>
    </row>
    <row r="9" spans="1:10" x14ac:dyDescent="0.25">
      <c r="I9" s="2"/>
      <c r="J9" s="28"/>
    </row>
  </sheetData>
  <phoneticPr fontId="4" type="noConversion"/>
  <dataValidations count="1">
    <dataValidation type="list" allowBlank="1" showErrorMessage="1" sqref="H4:H118" xr:uid="{00000000-0002-0000-0700-000000000000}">
      <formula1>Hidden_1_Tabla_3807347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2021-10-05T23:11:02Z</dcterms:created>
  <dcterms:modified xsi:type="dcterms:W3CDTF">2023-02-03T19:20:37Z</dcterms:modified>
</cp:coreProperties>
</file>