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3ER TRIMESTRE 2022\XXIII\"/>
    </mc:Choice>
  </mc:AlternateContent>
  <xr:revisionPtr revIDLastSave="0" documentId="13_ncr:1_{A05ACD21-9500-476B-9CDC-62C3D8D75A2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definedNames>
    <definedName name="Hidden_1_Tabla_3807347">Hidden_1_Tabla_380734!$A$1:$A$3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<sst xmlns="http://schemas.openxmlformats.org/spreadsheetml/2006/main" count="652" uniqueCount="222">
  <si>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</si>
  <si>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</si>
  <si>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</si>
  <si>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</si>
  <si>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</si>
  <si>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</si>
  <si>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</si>
  <si>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</si>
  <si>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</si>
  <si>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</si>
  <si>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</si>
  <si>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</si>
  <si>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</si>
  <si>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</si>
  <si>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</si>
  <si>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</si>
  <si>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</si>
  <si>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</si>
  <si>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</si>
  <si>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</si>
  <si>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</si>
  <si>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</si>
  <si>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</si>
  <si>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</si>
  <si>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</si>
  <si>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</si>
  <si>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</si>
  <si>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</si>
  <si>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</si>
  <si>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</si>
  <si>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</si>
  <si>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</si>
  <si>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</si>
  <si>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</si>
  <si>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</si>
  <si>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</si>
  <si>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</si>
  <si>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</si>
  <si>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</si>
  <si>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</si>
  <si>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</si>
  <si>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</si>
  <si>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</si>
  <si>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</si>
  <si>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</si>
  <si>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</si>
  <si>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</si>
  <si>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</si>
  <si>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</si>
  <si>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</si>
  <si>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</si>
  <si>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</si>
  <si>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</si>
  <si>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</si>
  <si>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</si>
  <si>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</si>
  <si>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</si>
  <si>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</si>
  <si>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</si>
  <si>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</si>
  <si>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</si>
  <si>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</si>
  <si>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</si>
  <si>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</si>
  <si>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</si>
  <si>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</si>
  <si>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</si>
  <si>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</si>
  <si>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</si>
  <si>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</si>
  <si>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</si>
  <si>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</si>
  <si>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</si>
  <si>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</si>
  <si>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</si>
  <si>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</si>
  <si>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</si>
  <si>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</si>
  <si>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</si>
  <si>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</si>
  <si>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</si>
  <si>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</si>
  <si>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</si>
  <si>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</si>
  <si>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</si>
  <si>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</si>
  <si>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</si>
  <si>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</si>
  <si>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</si>
  <si>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</si>
  <si>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</si>
  <si>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</si>
  <si>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</si>
  <si>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</si>
  <si>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</si>
  <si>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</si>
  <si>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</si>
  <si>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</si>
  <si>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</si>
  <si>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</si>
  <si>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</si>
  <si>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</si>
  <si>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</si>
  <si>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</si>
  <si>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</si>
  <si>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</si>
  <si>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</si>
  <si>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</si>
  <si>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</si>
  <si>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</si>
  <si>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</si>
  <si>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</si>
  <si>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</si>
  <si>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</si>
  <si>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</si>
  <si>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</si>
  <si>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</si>
  <si>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</si>
  <si>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</si>
  <si>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</si>
  <si>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</si>
  <si>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</si>
  <si>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</si>
  <si>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</si>
  <si>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</si>
  <si>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</si>
  <si>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</si>
  <si>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</si>
  <si>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</si>
  <si>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</si>
  <si>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</si>
  <si>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</si>
  <si>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</si>
  <si>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</si>
  <si>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</si>
  <si>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</si>
  <si>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</si>
  <si>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</si>
  <si>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</si>
  <si>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</si>
  <si>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</si>
  <si>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</si>
  <si>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</si>
  <si>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</si>
  <si>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</si>
  <si>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</si>
  <si>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</si>
  <si>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</si>
  <si>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</si>
  <si>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</si>
  <si>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</si>
  <si>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</si>
  <si>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</si>
  <si>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</si>
  <si>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</si>
  <si>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</si>
  <si>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</si>
  <si>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</si>
  <si>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</si>
  <si>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</si>
  <si>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</si>
  <si>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</si>
  <si>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</si>
  <si>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</si>
  <si>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</si>
  <si>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</si>
  <si>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</si>
  <si>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</si>
  <si>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</si>
  <si>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</si>
  <si>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</si>
  <si>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</si>
  <si>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Servicios de Comunicación Social y Publicidad</t>
  </si>
  <si>
    <t>Coordinación de Administración y Finanzas</t>
  </si>
  <si>
    <t>Pieza</t>
  </si>
  <si>
    <t>Art. 27 fracción V, Art.31 Fracción I,Art. 34, Art. 35, Art.36 del Reglamento de adqusiciones, arrendameintos y contrtación de para el gobierno municipal de Mexicali Baja California</t>
  </si>
  <si>
    <t>No se celebró contrato, la adjudicación directa fue por medio de orden de compra con el pago de la factura correspondiente</t>
  </si>
  <si>
    <t>150000</t>
  </si>
  <si>
    <t>Difusión por radio, televisión y otros medios de mensajes comerciales para promover la venta de bienes o servicios</t>
  </si>
  <si>
    <t>Mayor de edad</t>
  </si>
  <si>
    <t>Indeterminado</t>
  </si>
  <si>
    <t>Municipal</t>
  </si>
  <si>
    <t>Coordinación de Comercialización</t>
  </si>
  <si>
    <r>
      <t xml:space="preserve">Respecto a los proveedores y su contratación 
</t>
    </r>
    <r>
      <rPr>
        <b/>
        <sz val="11"/>
        <color rgb="FF000000"/>
        <rFont val="Calibri"/>
        <family val="2"/>
        <scheme val="minor"/>
      </rPr>
      <t>Tabla_380734</t>
    </r>
  </si>
  <si>
    <r>
      <t xml:space="preserve">Respecto a los recursos y el presupuesto 
</t>
    </r>
    <r>
      <rPr>
        <b/>
        <sz val="11"/>
        <color rgb="FF000000"/>
        <rFont val="Calibri"/>
        <family val="2"/>
        <scheme val="minor"/>
      </rPr>
      <t>Tabla_380735</t>
    </r>
  </si>
  <si>
    <r>
      <t xml:space="preserve">Respecto al contrato y los montos 
</t>
    </r>
    <r>
      <rPr>
        <b/>
        <sz val="11"/>
        <color rgb="FF000000"/>
        <rFont val="Calibri"/>
        <family val="2"/>
        <scheme val="minor"/>
      </rPr>
      <t>Tabla_380736</t>
    </r>
  </si>
  <si>
    <t xml:space="preserve">Tabla_380734   Respecto a los proveedores y su contratación </t>
  </si>
  <si>
    <t xml:space="preserve">Tabla_380735  Respecto a los recursos y el presupuesto 
</t>
  </si>
  <si>
    <t xml:space="preserve">Tabla_380736  Respecto al contrato y los montos 
</t>
  </si>
  <si>
    <t>Mejores precios y existencia de mercancía</t>
  </si>
  <si>
    <t>GRA070514RW4</t>
  </si>
  <si>
    <t>Artículos promocionales</t>
  </si>
  <si>
    <t>Departamento Técnico</t>
  </si>
  <si>
    <t>Publicación de convocatoria pública</t>
  </si>
  <si>
    <t>Promoción para venta de predios propiedad del FIDUM</t>
  </si>
  <si>
    <t>Articulos para promoción de predios del FIDUM</t>
  </si>
  <si>
    <t>Plana</t>
  </si>
  <si>
    <t>Promocionar la reserva del FIDUM</t>
  </si>
  <si>
    <t>Promoción de predios</t>
  </si>
  <si>
    <t>Convocar a las personas físicas y morales mexicanas que estén en posibilidad de participar en la licitación pública.</t>
  </si>
  <si>
    <t>En el Municipio de Mexicali</t>
  </si>
  <si>
    <t>Territorio mexicano</t>
  </si>
  <si>
    <t>Con capacidad técnica, económica y legal para obtener la licitación.</t>
  </si>
  <si>
    <t>En los Criterios "Clave única de identificación de campaña", "Autoridad que proporcionó la clave", no se proporcionaron datos porque no se tiene una clave, fue una adjudicación directa para promocionar la venta de inmuebles que se encuentran en la partida 36200 para promover la venta de bienes o servicios.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</si>
  <si>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En el Criterio "Clave única de identificación de campaña", "Autoridad que proporcionó la clave", no se proporcionaron datos porque no se tiene una clave, fue una adjudicación directa para servicios de publicación que se encuentran en la partida 36200 para promover la convocatoria pública.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servicios y pago directo a la factura.</t>
  </si>
  <si>
    <t>GRUPO RA S DE RL DE CV</t>
  </si>
  <si>
    <t>DIFUSORA MLVH</t>
  </si>
  <si>
    <t>GOBIERNO DEL ESTADO DE BAJA CALIFORNIA</t>
  </si>
  <si>
    <t>DML160217CA7</t>
  </si>
  <si>
    <t>GEB4603194H7</t>
  </si>
  <si>
    <t>Art. 37 de la Ley de Obras Públicas, Equipamientos, Suministros y Servicios Relacionados con la misma del Estado de Baja California. Art. 27 fracción V, Art.31 Fracción I,Art. 34, Art. 35, Art.36 del Reglamento de adqusiciones, arrendameintos y contrtación de para el gobierno municipal de Mexicali Baja California</t>
  </si>
  <si>
    <t>Diario de mayor circulación estatal</t>
  </si>
  <si>
    <t>Periódico oficial del estado, cumplir con la normatividad al inscribirlo</t>
  </si>
  <si>
    <t>No se celebró contrato, la adjudicación directa fue por medio de orden de servicios con el pago de la factura correspondiente</t>
  </si>
  <si>
    <t>002312E</t>
  </si>
  <si>
    <t>002318E</t>
  </si>
  <si>
    <t>http://www.mexicali.gob.mx/fidum/articulo81/2021/3er%20Trimestre/XXIII/002312E.pdf</t>
  </si>
  <si>
    <t>http://www.mexicali.gob.mx/fidum/articulo81/2021/3er%20Trimestre/XXIII/002318E.pdf</t>
  </si>
  <si>
    <t>http://www.mexicali.gob.mx/fidum/articulo81/2021/3er%20Trimestre/XXIII/2433.pdf</t>
  </si>
  <si>
    <t>http://www.mexicali.gob.mx/fidum/articulo81/2021/3er%20Trimestre/XXIII/2514.pdf</t>
  </si>
  <si>
    <t>http://www.mexicali.gob.mx/fidum/articulo81/2021/3er%20Trimestre/XXIII/1409474.pdf</t>
  </si>
  <si>
    <t>http://www.mexicali.gob.mx/fidum/articulo81/2021/3er%20Trimestre/XXIII/2618.pdf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</si>
</sst>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b/>
      <sz val="11"/>
      <color rgb="FF000000"/>
      <name val="Calibri"/>
      <family val="2"/>
      <scheme val="minor"/>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0" borderId="0" xfId="0" applyFont="1" applyAlignment="1">
      <alignment vertical="top" wrapText="1"/>
    </xf>
    <xf numFmtId="0" fontId="3" fillId="0" borderId="0" xfId="1"/>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14" fontId="0" fillId="0" borderId="1" xfId="0" applyNumberFormat="1" applyBorder="1" applyAlignment="1">
      <alignment horizontal="center" vertical="center"/>
    </xf>
    <xf numFmtId="0" fontId="8"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0" fillId="0" borderId="0" xfId="0" applyAlignment="1">
      <alignment horizontal="left"/>
    </xf>
    <xf numFmtId="0" fontId="2" fillId="0" borderId="0" xfId="0" applyFont="1" applyAlignment="1">
      <alignment horizontal="lef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0" fillId="0" borderId="0" xfId="0" applyNumberFormat="1"/>
    <xf numFmtId="0" fontId="0" fillId="0" borderId="1" xfId="0" applyBorder="1" applyAlignment="1">
      <alignment horizontal="justify"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7" fillId="4" borderId="1" xfId="0" applyFont="1" applyFill="1" applyBorder="1" applyAlignment="1">
      <alignment horizontal="center" vertical="center"/>
    </xf>
    <xf numFmtId="0" fontId="0" fillId="0" borderId="1" xfId="0" applyBorder="1" applyAlignment="1">
      <alignment horizontal="justify" vertical="center" wrapText="1"/>
    </xf>
    <xf numFmtId="0" fontId="0" fillId="0" borderId="0" xfId="0" applyBorder="1" applyAlignment="1">
      <alignment horizontal="center" vertical="center" wrapText="1"/>
    </xf>
    <xf numFmtId="2" fontId="0" fillId="0" borderId="0" xfId="0" applyNumberFormat="1"/>
    <xf numFmtId="2"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1/3er%20Trimestre/XXIII/002318E.pdf" TargetMode="External"/><Relationship Id="rId13" Type="http://schemas.openxmlformats.org/officeDocument/2006/relationships/printerSettings" Target="../printerSettings/printerSettings1.bin"/><Relationship Id="rId3" Type="http://schemas.openxmlformats.org/officeDocument/2006/relationships/hyperlink" Target="http://www.mexicali.gob.mx/fidum/articulo81/2021/3er%20Trimestre/XXIII/002312E.pdf" TargetMode="External"/><Relationship Id="rId7" Type="http://schemas.openxmlformats.org/officeDocument/2006/relationships/hyperlink" Target="http://www.mexicali.gob.mx/fidum/articulo81/2021/3er%20Trimestre/XXIII/002318E.pdf" TargetMode="External"/><Relationship Id="rId12" Type="http://schemas.openxmlformats.org/officeDocument/2006/relationships/hyperlink" Target="http://www.mexicali.gob.mx/fidum/articulo81/2021/3er%20Trimestre/XXIII/2618.pdf" TargetMode="External"/><Relationship Id="rId2" Type="http://schemas.openxmlformats.org/officeDocument/2006/relationships/hyperlink" Target="http://www.mexicali.gob.mx/fidum/articulo81/2021/3er%20Trimestre/XXIII/002312E.pdf" TargetMode="External"/><Relationship Id="rId1" Type="http://schemas.openxmlformats.org/officeDocument/2006/relationships/hyperlink" Target="http://www.mexicali.gob.mx/fidum/articulo81/2021/3er%20Trimestre/XXIII/002312E.pdf" TargetMode="External"/><Relationship Id="rId6" Type="http://schemas.openxmlformats.org/officeDocument/2006/relationships/hyperlink" Target="http://www.mexicali.gob.mx/fidum/articulo81/2021/3er%20Trimestre/XXIII/002318E.pdf" TargetMode="External"/><Relationship Id="rId11" Type="http://schemas.openxmlformats.org/officeDocument/2006/relationships/hyperlink" Target="http://www.mexicali.gob.mx/fidum/articulo81/2021/3er%20Trimestre/XXIII/1409474.pdf" TargetMode="External"/><Relationship Id="rId5" Type="http://schemas.openxmlformats.org/officeDocument/2006/relationships/hyperlink" Target="http://www.mexicali.gob.mx/fidum/articulo81/2021/3er%20Trimestre/XXIII/002318E.pdf" TargetMode="External"/><Relationship Id="rId10" Type="http://schemas.openxmlformats.org/officeDocument/2006/relationships/hyperlink" Target="http://www.mexicali.gob.mx/fidum/articulo81/2021/3er%20Trimestre/XXIII/2514.pdf" TargetMode="External"/><Relationship Id="rId4" Type="http://schemas.openxmlformats.org/officeDocument/2006/relationships/hyperlink" Target="http://www.mexicali.gob.mx/fidum/articulo81/2021/3er%20Trimestre/XXIII/002318E.pdf" TargetMode="External"/><Relationship Id="rId9" Type="http://schemas.openxmlformats.org/officeDocument/2006/relationships/hyperlink" Target="http://www.mexicali.gob.mx/fidum/articulo81/2021/3er%20Trimestre/XXIII/243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mexicali.gob.mx/fidum/articulo81/2021/3er%20Trimestre/XXIII/002318E.pdf" TargetMode="External"/><Relationship Id="rId3" Type="http://schemas.openxmlformats.org/officeDocument/2006/relationships/hyperlink" Target="http://www.mexicali.gob.mx/fidum/articulo81/2021/3er%20Trimestre/XXIII/002312E.pdf" TargetMode="External"/><Relationship Id="rId7" Type="http://schemas.openxmlformats.org/officeDocument/2006/relationships/hyperlink" Target="http://www.mexicali.gob.mx/fidum/articulo81/2021/3er%20Trimestre/XXIII/002318E.pdf" TargetMode="External"/><Relationship Id="rId12" Type="http://schemas.openxmlformats.org/officeDocument/2006/relationships/hyperlink" Target="http://www.mexicali.gob.mx/fidum/articulo81/2021/3er%20Trimestre/XXIII/2618.pdf" TargetMode="External"/><Relationship Id="rId2" Type="http://schemas.openxmlformats.org/officeDocument/2006/relationships/hyperlink" Target="http://www.mexicali.gob.mx/fidum/articulo81/2021/3er%20Trimestre/XXIII/002312E.pdf" TargetMode="External"/><Relationship Id="rId1" Type="http://schemas.openxmlformats.org/officeDocument/2006/relationships/hyperlink" Target="http://www.mexicali.gob.mx/fidum/articulo81/2021/3er%20Trimestre/XXIII/002312E.pdf" TargetMode="External"/><Relationship Id="rId6" Type="http://schemas.openxmlformats.org/officeDocument/2006/relationships/hyperlink" Target="http://www.mexicali.gob.mx/fidum/articulo81/2021/3er%20Trimestre/XXIII/002318E.pdf" TargetMode="External"/><Relationship Id="rId11" Type="http://schemas.openxmlformats.org/officeDocument/2006/relationships/hyperlink" Target="http://www.mexicali.gob.mx/fidum/articulo81/2021/3er%20Trimestre/XXIII/1409474.pdf" TargetMode="External"/><Relationship Id="rId5" Type="http://schemas.openxmlformats.org/officeDocument/2006/relationships/hyperlink" Target="http://www.mexicali.gob.mx/fidum/articulo81/2021/3er%20Trimestre/XXIII/002318E.pdf" TargetMode="External"/><Relationship Id="rId10" Type="http://schemas.openxmlformats.org/officeDocument/2006/relationships/hyperlink" Target="http://www.mexicali.gob.mx/fidum/articulo81/2021/3er%20Trimestre/XXIII/2514.pdf" TargetMode="External"/><Relationship Id="rId4" Type="http://schemas.openxmlformats.org/officeDocument/2006/relationships/hyperlink" Target="http://www.mexicali.gob.mx/fidum/articulo81/2021/3er%20Trimestre/XXIII/002318E.pdf" TargetMode="External"/><Relationship Id="rId9" Type="http://schemas.openxmlformats.org/officeDocument/2006/relationships/hyperlink" Target="http://www.mexicali.gob.mx/fidum/articulo81/2021/3er%20Trimestre/XXIII/24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0"/>
  <sheetViews>
    <sheetView tabSelected="1" topLeftCell="A2" workbookViewId="0">
      <selection activeCell="C10" sqref="C10"/>
    </sheetView>
  </sheetViews>
  <sheetFormatPr baseColWidth="10" defaultColWidth="9.140625" defaultRowHeight="15" x14ac:dyDescent="0.25"/>
  <cols>
    <col min="1" max="1" width="10" customWidth="1"/>
    <col min="2" max="2" width="17.28515625" customWidth="1"/>
    <col min="3" max="3" width="18" customWidth="1"/>
    <col min="4" max="4" width="24.28515625" customWidth="1"/>
    <col min="5" max="5" width="29" customWidth="1"/>
    <col min="6" max="6" width="30.140625" customWidth="1"/>
    <col min="7" max="7" width="22.28515625" customWidth="1"/>
    <col min="8" max="8" width="14.85546875" customWidth="1"/>
    <col min="9" max="9" width="15.140625" customWidth="1"/>
    <col min="10" max="10" width="12.28515625" customWidth="1"/>
    <col min="11" max="11" width="25.42578125" customWidth="1"/>
    <col min="12" max="12" width="33.140625" customWidth="1"/>
    <col min="13" max="13" width="29.5703125" customWidth="1"/>
    <col min="14" max="14" width="30.5703125" customWidth="1"/>
    <col min="15" max="15" width="25.42578125" customWidth="1"/>
    <col min="16" max="16" width="14.28515625" customWidth="1"/>
    <col min="17" max="17" width="18.140625" customWidth="1"/>
    <col min="18" max="18" width="16.140625" customWidth="1"/>
    <col min="19" max="19" width="16" customWidth="1"/>
    <col min="20" max="20" width="16.85546875" customWidth="1"/>
    <col min="21" max="21" width="21.140625" customWidth="1"/>
    <col min="22" max="22" width="20.85546875" customWidth="1"/>
    <col min="23" max="23" width="15.28515625" customWidth="1"/>
    <col min="24" max="24" width="16" customWidth="1"/>
    <col min="25" max="25" width="15.28515625" customWidth="1"/>
    <col min="26" max="26" width="11.85546875" customWidth="1"/>
    <col min="27" max="27" width="20.85546875" customWidth="1"/>
    <col min="28" max="28" width="25" customWidth="1"/>
    <col min="29" max="29" width="21.7109375" customWidth="1"/>
    <col min="30" max="30" width="19.28515625" customWidth="1"/>
    <col min="31" max="31" width="28.7109375" customWidth="1"/>
    <col min="32" max="32" width="12.140625" customWidth="1"/>
    <col min="33" max="33" width="13.85546875" customWidth="1"/>
    <col min="34" max="34" width="109.140625" customWidth="1"/>
  </cols>
  <sheetData>
    <row r="1" spans="1:34" hidden="1" x14ac:dyDescent="0.25">
      <c r="A1" t="s">
        <v>0</v>
      </c>
    </row>
    <row r="2" spans="1:34" ht="18" customHeight="1" x14ac:dyDescent="0.25">
      <c r="A2" s="31" t="s">
        <v>1</v>
      </c>
      <c r="B2" s="31"/>
      <c r="C2" s="31"/>
      <c r="D2" s="31"/>
      <c r="E2" s="31"/>
      <c r="F2" s="31"/>
      <c r="G2" s="31" t="s">
        <v>2</v>
      </c>
      <c r="H2" s="31"/>
      <c r="I2" s="31"/>
      <c r="J2" s="31"/>
      <c r="K2" s="31"/>
      <c r="L2" s="31" t="s">
        <v>3</v>
      </c>
      <c r="M2" s="31"/>
      <c r="N2" s="31"/>
      <c r="O2" s="31"/>
      <c r="P2" s="31"/>
      <c r="Q2" s="31"/>
      <c r="R2" s="31"/>
      <c r="S2" s="31"/>
      <c r="T2" s="31"/>
      <c r="U2" s="31"/>
      <c r="V2" s="31"/>
      <c r="W2" s="31"/>
      <c r="X2" s="31"/>
      <c r="Y2" s="31"/>
      <c r="Z2" s="31"/>
      <c r="AA2" s="31"/>
      <c r="AB2" s="31"/>
      <c r="AC2" s="31"/>
      <c r="AD2" s="31"/>
      <c r="AE2" s="31"/>
      <c r="AF2" s="31"/>
      <c r="AG2" s="31"/>
      <c r="AH2" s="31"/>
    </row>
    <row r="3" spans="1:34" s="6" customFormat="1" ht="33.75" customHeight="1" x14ac:dyDescent="0.25">
      <c r="A3" s="32" t="s">
        <v>4</v>
      </c>
      <c r="B3" s="32"/>
      <c r="C3" s="32"/>
      <c r="D3" s="32"/>
      <c r="E3" s="32"/>
      <c r="F3" s="32"/>
      <c r="G3" s="32" t="s">
        <v>5</v>
      </c>
      <c r="H3" s="32"/>
      <c r="I3" s="32"/>
      <c r="J3" s="32"/>
      <c r="K3" s="32"/>
      <c r="L3" s="33" t="s">
        <v>6</v>
      </c>
      <c r="M3" s="33"/>
      <c r="N3" s="33"/>
      <c r="O3" s="33"/>
      <c r="P3" s="33"/>
      <c r="Q3" s="33"/>
      <c r="R3" s="33"/>
      <c r="S3" s="33"/>
      <c r="T3" s="33"/>
      <c r="U3" s="33"/>
      <c r="V3" s="33"/>
      <c r="W3" s="33"/>
      <c r="X3" s="33"/>
      <c r="Y3" s="33"/>
      <c r="Z3" s="33"/>
      <c r="AA3" s="33"/>
      <c r="AB3" s="33"/>
      <c r="AC3" s="33"/>
      <c r="AD3" s="33"/>
      <c r="AE3" s="33"/>
      <c r="AF3" s="33"/>
      <c r="AG3" s="33"/>
      <c r="AH3" s="33"/>
    </row>
    <row r="4" spans="1:34" hidden="1" x14ac:dyDescent="0.25">
      <c r="A4" s="10" t="s">
        <v>7</v>
      </c>
      <c r="B4" s="10" t="s">
        <v>8</v>
      </c>
      <c r="C4" s="10" t="s">
        <v>8</v>
      </c>
      <c r="D4" s="10" t="s">
        <v>9</v>
      </c>
      <c r="E4" s="10" t="s">
        <v>10</v>
      </c>
      <c r="F4" s="10" t="s">
        <v>9</v>
      </c>
      <c r="G4" s="10" t="s">
        <v>7</v>
      </c>
      <c r="H4" s="10" t="s">
        <v>9</v>
      </c>
      <c r="I4" s="10" t="s">
        <v>10</v>
      </c>
      <c r="J4" s="10" t="s">
        <v>9</v>
      </c>
      <c r="K4" s="10" t="s">
        <v>10</v>
      </c>
      <c r="L4" s="10" t="s">
        <v>7</v>
      </c>
      <c r="M4" s="10" t="s">
        <v>10</v>
      </c>
      <c r="N4" s="10" t="s">
        <v>10</v>
      </c>
      <c r="O4" s="10" t="s">
        <v>10</v>
      </c>
      <c r="P4" s="10" t="s">
        <v>11</v>
      </c>
      <c r="Q4" s="10" t="s">
        <v>7</v>
      </c>
      <c r="R4" s="10" t="s">
        <v>7</v>
      </c>
      <c r="S4" s="10" t="s">
        <v>9</v>
      </c>
      <c r="T4" s="10" t="s">
        <v>7</v>
      </c>
      <c r="U4" s="10" t="s">
        <v>8</v>
      </c>
      <c r="V4" s="10" t="s">
        <v>8</v>
      </c>
      <c r="W4" s="10" t="s">
        <v>9</v>
      </c>
      <c r="X4" s="10" t="s">
        <v>7</v>
      </c>
      <c r="Y4" s="10" t="s">
        <v>7</v>
      </c>
      <c r="Z4" s="10" t="s">
        <v>7</v>
      </c>
      <c r="AA4" s="10" t="s">
        <v>7</v>
      </c>
      <c r="AB4" s="10" t="s">
        <v>12</v>
      </c>
      <c r="AC4" s="10" t="s">
        <v>12</v>
      </c>
      <c r="AD4" s="10" t="s">
        <v>12</v>
      </c>
      <c r="AE4" s="10" t="s">
        <v>10</v>
      </c>
      <c r="AF4" s="10" t="s">
        <v>8</v>
      </c>
      <c r="AG4" s="10" t="s">
        <v>13</v>
      </c>
      <c r="AH4" s="10" t="s">
        <v>14</v>
      </c>
    </row>
    <row r="5" spans="1:34" hidden="1" x14ac:dyDescent="0.2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c r="AE5" s="10" t="s">
        <v>45</v>
      </c>
      <c r="AF5" s="10" t="s">
        <v>46</v>
      </c>
      <c r="AG5" s="10" t="s">
        <v>47</v>
      </c>
      <c r="AH5" s="10" t="s">
        <v>48</v>
      </c>
    </row>
    <row r="6" spans="1:34" ht="16.5" customHeight="1" x14ac:dyDescent="0.25">
      <c r="A6" s="31" t="s">
        <v>49</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row>
    <row r="7" spans="1:34" s="8" customFormat="1" ht="57" customHeight="1"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183</v>
      </c>
      <c r="AC7" s="7" t="s">
        <v>184</v>
      </c>
      <c r="AD7" s="7" t="s">
        <v>185</v>
      </c>
      <c r="AE7" s="7" t="s">
        <v>77</v>
      </c>
      <c r="AF7" s="7" t="s">
        <v>78</v>
      </c>
      <c r="AG7" s="7" t="s">
        <v>79</v>
      </c>
      <c r="AH7" s="7" t="s">
        <v>80</v>
      </c>
    </row>
    <row r="8" spans="1:34" s="9" customFormat="1" ht="93" customHeight="1" x14ac:dyDescent="0.25">
      <c r="A8" s="26">
        <v>2022</v>
      </c>
      <c r="B8" s="15">
        <v>44743</v>
      </c>
      <c r="C8" s="15">
        <v>44834</v>
      </c>
      <c r="D8" s="26" t="s">
        <v>81</v>
      </c>
      <c r="E8" s="27" t="s">
        <v>173</v>
      </c>
      <c r="F8" s="25" t="s">
        <v>86</v>
      </c>
      <c r="G8" s="28" t="s">
        <v>191</v>
      </c>
      <c r="H8" s="28" t="s">
        <v>92</v>
      </c>
      <c r="I8" s="28" t="s">
        <v>174</v>
      </c>
      <c r="J8" s="28" t="s">
        <v>98</v>
      </c>
      <c r="K8" s="25" t="s">
        <v>194</v>
      </c>
      <c r="L8" s="28">
        <v>2022</v>
      </c>
      <c r="M8" s="25" t="s">
        <v>194</v>
      </c>
      <c r="N8" s="28" t="s">
        <v>197</v>
      </c>
      <c r="O8" s="25" t="s">
        <v>197</v>
      </c>
      <c r="P8" s="42">
        <v>2.0299999999999998</v>
      </c>
      <c r="Q8" s="28"/>
      <c r="R8" s="28"/>
      <c r="S8" s="28" t="s">
        <v>103</v>
      </c>
      <c r="T8" s="28" t="s">
        <v>181</v>
      </c>
      <c r="U8" s="11">
        <v>44755</v>
      </c>
      <c r="V8" s="11">
        <v>44756</v>
      </c>
      <c r="W8" s="28" t="s">
        <v>106</v>
      </c>
      <c r="X8" s="28" t="s">
        <v>200</v>
      </c>
      <c r="Y8" s="28" t="s">
        <v>180</v>
      </c>
      <c r="Z8" s="28" t="s">
        <v>179</v>
      </c>
      <c r="AA8" s="28" t="s">
        <v>180</v>
      </c>
      <c r="AB8" s="26">
        <v>1</v>
      </c>
      <c r="AC8" s="26">
        <v>1</v>
      </c>
      <c r="AD8" s="26">
        <v>1</v>
      </c>
      <c r="AE8" s="26" t="s">
        <v>182</v>
      </c>
      <c r="AF8" s="15">
        <v>44853</v>
      </c>
      <c r="AG8" s="15">
        <v>44853</v>
      </c>
      <c r="AH8" s="25" t="s">
        <v>203</v>
      </c>
    </row>
    <row r="9" spans="1:34" s="9" customFormat="1" ht="90" x14ac:dyDescent="0.25">
      <c r="A9" s="26">
        <v>2022</v>
      </c>
      <c r="B9" s="15">
        <v>44743</v>
      </c>
      <c r="C9" s="15">
        <v>44834</v>
      </c>
      <c r="D9" s="26" t="s">
        <v>81</v>
      </c>
      <c r="E9" s="27" t="s">
        <v>173</v>
      </c>
      <c r="F9" s="25" t="s">
        <v>86</v>
      </c>
      <c r="G9" s="28" t="s">
        <v>191</v>
      </c>
      <c r="H9" s="28" t="s">
        <v>92</v>
      </c>
      <c r="I9" s="28" t="s">
        <v>174</v>
      </c>
      <c r="J9" s="28" t="s">
        <v>98</v>
      </c>
      <c r="K9" s="25" t="s">
        <v>194</v>
      </c>
      <c r="L9" s="28">
        <v>2022</v>
      </c>
      <c r="M9" s="25" t="s">
        <v>194</v>
      </c>
      <c r="N9" s="28" t="s">
        <v>197</v>
      </c>
      <c r="O9" s="25" t="s">
        <v>197</v>
      </c>
      <c r="P9" s="42">
        <v>10</v>
      </c>
      <c r="Q9" s="28"/>
      <c r="R9" s="28"/>
      <c r="S9" s="28" t="s">
        <v>103</v>
      </c>
      <c r="T9" s="28" t="s">
        <v>181</v>
      </c>
      <c r="U9" s="11">
        <v>44755</v>
      </c>
      <c r="V9" s="11">
        <v>44756</v>
      </c>
      <c r="W9" s="28" t="s">
        <v>106</v>
      </c>
      <c r="X9" s="28" t="s">
        <v>200</v>
      </c>
      <c r="Y9" s="28" t="s">
        <v>180</v>
      </c>
      <c r="Z9" s="28" t="s">
        <v>179</v>
      </c>
      <c r="AA9" s="28" t="s">
        <v>180</v>
      </c>
      <c r="AB9" s="26">
        <v>1</v>
      </c>
      <c r="AC9" s="26">
        <v>1</v>
      </c>
      <c r="AD9" s="26">
        <v>1</v>
      </c>
      <c r="AE9" s="26" t="s">
        <v>182</v>
      </c>
      <c r="AF9" s="15">
        <v>44853</v>
      </c>
      <c r="AG9" s="15">
        <v>44853</v>
      </c>
      <c r="AH9" s="25" t="s">
        <v>203</v>
      </c>
    </row>
    <row r="10" spans="1:34" s="9" customFormat="1" ht="90" x14ac:dyDescent="0.25">
      <c r="A10" s="26">
        <v>2022</v>
      </c>
      <c r="B10" s="15">
        <v>44743</v>
      </c>
      <c r="C10" s="15">
        <v>44834</v>
      </c>
      <c r="D10" s="26" t="s">
        <v>81</v>
      </c>
      <c r="E10" s="27" t="s">
        <v>173</v>
      </c>
      <c r="F10" s="25" t="s">
        <v>86</v>
      </c>
      <c r="G10" s="28" t="s">
        <v>191</v>
      </c>
      <c r="H10" s="28" t="s">
        <v>92</v>
      </c>
      <c r="I10" s="28" t="s">
        <v>174</v>
      </c>
      <c r="J10" s="28" t="s">
        <v>98</v>
      </c>
      <c r="K10" s="25" t="s">
        <v>194</v>
      </c>
      <c r="L10" s="28">
        <v>2022</v>
      </c>
      <c r="M10" s="25" t="s">
        <v>194</v>
      </c>
      <c r="N10" s="28" t="s">
        <v>197</v>
      </c>
      <c r="O10" s="25" t="s">
        <v>197</v>
      </c>
      <c r="P10" s="42">
        <v>25</v>
      </c>
      <c r="Q10" s="28"/>
      <c r="R10" s="28"/>
      <c r="S10" s="28" t="s">
        <v>103</v>
      </c>
      <c r="T10" s="28" t="s">
        <v>181</v>
      </c>
      <c r="U10" s="11">
        <v>44755</v>
      </c>
      <c r="V10" s="11">
        <v>44756</v>
      </c>
      <c r="W10" s="28" t="s">
        <v>106</v>
      </c>
      <c r="X10" s="28" t="s">
        <v>200</v>
      </c>
      <c r="Y10" s="28" t="s">
        <v>180</v>
      </c>
      <c r="Z10" s="28" t="s">
        <v>179</v>
      </c>
      <c r="AA10" s="28" t="s">
        <v>180</v>
      </c>
      <c r="AB10" s="26">
        <v>1</v>
      </c>
      <c r="AC10" s="26">
        <v>1</v>
      </c>
      <c r="AD10" s="26">
        <v>1</v>
      </c>
      <c r="AE10" s="26" t="s">
        <v>182</v>
      </c>
      <c r="AF10" s="15">
        <v>44853</v>
      </c>
      <c r="AG10" s="15">
        <v>44853</v>
      </c>
      <c r="AH10" s="25" t="s">
        <v>203</v>
      </c>
    </row>
    <row r="11" spans="1:34" s="9" customFormat="1" ht="90" x14ac:dyDescent="0.25">
      <c r="A11" s="26">
        <v>2022</v>
      </c>
      <c r="B11" s="15">
        <v>44743</v>
      </c>
      <c r="C11" s="15">
        <v>44834</v>
      </c>
      <c r="D11" s="26" t="s">
        <v>81</v>
      </c>
      <c r="E11" s="27" t="s">
        <v>173</v>
      </c>
      <c r="F11" s="25" t="s">
        <v>86</v>
      </c>
      <c r="G11" s="28" t="s">
        <v>191</v>
      </c>
      <c r="H11" s="28" t="s">
        <v>97</v>
      </c>
      <c r="I11" s="28" t="s">
        <v>174</v>
      </c>
      <c r="J11" s="28" t="s">
        <v>98</v>
      </c>
      <c r="K11" s="25" t="s">
        <v>195</v>
      </c>
      <c r="L11" s="28">
        <v>2022</v>
      </c>
      <c r="M11" s="25" t="s">
        <v>195</v>
      </c>
      <c r="N11" s="28" t="s">
        <v>198</v>
      </c>
      <c r="O11" s="28" t="s">
        <v>198</v>
      </c>
      <c r="P11" s="42">
        <v>68</v>
      </c>
      <c r="Q11" s="28"/>
      <c r="R11" s="28"/>
      <c r="S11" s="28" t="s">
        <v>103</v>
      </c>
      <c r="T11" s="28" t="s">
        <v>181</v>
      </c>
      <c r="U11" s="11">
        <v>44774</v>
      </c>
      <c r="V11" s="11">
        <v>44775</v>
      </c>
      <c r="W11" s="28" t="s">
        <v>106</v>
      </c>
      <c r="X11" s="28" t="s">
        <v>200</v>
      </c>
      <c r="Y11" s="28" t="s">
        <v>180</v>
      </c>
      <c r="Z11" s="28" t="s">
        <v>179</v>
      </c>
      <c r="AA11" s="28" t="s">
        <v>180</v>
      </c>
      <c r="AB11" s="26">
        <v>2</v>
      </c>
      <c r="AC11" s="26">
        <v>1</v>
      </c>
      <c r="AD11" s="26">
        <v>2</v>
      </c>
      <c r="AE11" s="26" t="s">
        <v>182</v>
      </c>
      <c r="AF11" s="15">
        <v>44853</v>
      </c>
      <c r="AG11" s="15">
        <v>44853</v>
      </c>
      <c r="AH11" s="25" t="s">
        <v>203</v>
      </c>
    </row>
    <row r="12" spans="1:34" s="9" customFormat="1" ht="90" x14ac:dyDescent="0.25">
      <c r="A12" s="26">
        <v>2022</v>
      </c>
      <c r="B12" s="15">
        <v>44743</v>
      </c>
      <c r="C12" s="15">
        <v>44834</v>
      </c>
      <c r="D12" s="26" t="s">
        <v>81</v>
      </c>
      <c r="E12" s="27" t="s">
        <v>173</v>
      </c>
      <c r="F12" s="25" t="s">
        <v>86</v>
      </c>
      <c r="G12" s="28" t="s">
        <v>191</v>
      </c>
      <c r="H12" s="28" t="s">
        <v>97</v>
      </c>
      <c r="I12" s="28" t="s">
        <v>174</v>
      </c>
      <c r="J12" s="28" t="s">
        <v>98</v>
      </c>
      <c r="K12" s="25" t="s">
        <v>195</v>
      </c>
      <c r="L12" s="28">
        <v>2022</v>
      </c>
      <c r="M12" s="25" t="s">
        <v>195</v>
      </c>
      <c r="N12" s="28" t="s">
        <v>198</v>
      </c>
      <c r="O12" s="28" t="s">
        <v>198</v>
      </c>
      <c r="P12" s="42">
        <v>90</v>
      </c>
      <c r="Q12" s="28"/>
      <c r="R12" s="28"/>
      <c r="S12" s="28" t="s">
        <v>103</v>
      </c>
      <c r="T12" s="28" t="s">
        <v>181</v>
      </c>
      <c r="U12" s="11">
        <v>44774</v>
      </c>
      <c r="V12" s="11">
        <v>44775</v>
      </c>
      <c r="W12" s="28" t="s">
        <v>106</v>
      </c>
      <c r="X12" s="28" t="s">
        <v>200</v>
      </c>
      <c r="Y12" s="28" t="s">
        <v>180</v>
      </c>
      <c r="Z12" s="28" t="s">
        <v>179</v>
      </c>
      <c r="AA12" s="28" t="s">
        <v>180</v>
      </c>
      <c r="AB12" s="26">
        <v>2</v>
      </c>
      <c r="AC12" s="26">
        <v>1</v>
      </c>
      <c r="AD12" s="26">
        <v>2</v>
      </c>
      <c r="AE12" s="26" t="s">
        <v>182</v>
      </c>
      <c r="AF12" s="15">
        <v>44853</v>
      </c>
      <c r="AG12" s="15">
        <v>44853</v>
      </c>
      <c r="AH12" s="25" t="s">
        <v>203</v>
      </c>
    </row>
    <row r="13" spans="1:34" s="9" customFormat="1" ht="90" x14ac:dyDescent="0.25">
      <c r="A13" s="26">
        <v>2022</v>
      </c>
      <c r="B13" s="15">
        <v>44743</v>
      </c>
      <c r="C13" s="15">
        <v>44834</v>
      </c>
      <c r="D13" s="26" t="s">
        <v>81</v>
      </c>
      <c r="E13" s="27" t="s">
        <v>173</v>
      </c>
      <c r="F13" s="25" t="s">
        <v>86</v>
      </c>
      <c r="G13" s="28" t="s">
        <v>191</v>
      </c>
      <c r="H13" s="28" t="s">
        <v>97</v>
      </c>
      <c r="I13" s="28" t="s">
        <v>174</v>
      </c>
      <c r="J13" s="28" t="s">
        <v>98</v>
      </c>
      <c r="K13" s="25" t="s">
        <v>195</v>
      </c>
      <c r="L13" s="28">
        <v>2022</v>
      </c>
      <c r="M13" s="25" t="s">
        <v>195</v>
      </c>
      <c r="N13" s="28" t="s">
        <v>198</v>
      </c>
      <c r="O13" s="28" t="s">
        <v>198</v>
      </c>
      <c r="P13" s="42">
        <v>175</v>
      </c>
      <c r="Q13" s="28"/>
      <c r="R13" s="28"/>
      <c r="S13" s="28" t="s">
        <v>103</v>
      </c>
      <c r="T13" s="28" t="s">
        <v>181</v>
      </c>
      <c r="U13" s="11">
        <v>44774</v>
      </c>
      <c r="V13" s="11">
        <v>44775</v>
      </c>
      <c r="W13" s="28" t="s">
        <v>106</v>
      </c>
      <c r="X13" s="28" t="s">
        <v>200</v>
      </c>
      <c r="Y13" s="28" t="s">
        <v>180</v>
      </c>
      <c r="Z13" s="28" t="s">
        <v>179</v>
      </c>
      <c r="AA13" s="28" t="s">
        <v>180</v>
      </c>
      <c r="AB13" s="26">
        <v>2</v>
      </c>
      <c r="AC13" s="26">
        <v>1</v>
      </c>
      <c r="AD13" s="26">
        <v>2</v>
      </c>
      <c r="AE13" s="26" t="s">
        <v>182</v>
      </c>
      <c r="AF13" s="15">
        <v>44853</v>
      </c>
      <c r="AG13" s="15">
        <v>44853</v>
      </c>
      <c r="AH13" s="25" t="s">
        <v>203</v>
      </c>
    </row>
    <row r="14" spans="1:34" s="9" customFormat="1" ht="90" x14ac:dyDescent="0.25">
      <c r="A14" s="26">
        <v>2022</v>
      </c>
      <c r="B14" s="15">
        <v>44743</v>
      </c>
      <c r="C14" s="15">
        <v>44834</v>
      </c>
      <c r="D14" s="26" t="s">
        <v>81</v>
      </c>
      <c r="E14" s="27" t="s">
        <v>173</v>
      </c>
      <c r="F14" s="25" t="s">
        <v>86</v>
      </c>
      <c r="G14" s="28" t="s">
        <v>191</v>
      </c>
      <c r="H14" s="28" t="s">
        <v>97</v>
      </c>
      <c r="I14" s="28" t="s">
        <v>174</v>
      </c>
      <c r="J14" s="28" t="s">
        <v>98</v>
      </c>
      <c r="K14" s="25" t="s">
        <v>195</v>
      </c>
      <c r="L14" s="28">
        <v>2022</v>
      </c>
      <c r="M14" s="25" t="s">
        <v>195</v>
      </c>
      <c r="N14" s="28" t="s">
        <v>198</v>
      </c>
      <c r="O14" s="28" t="s">
        <v>198</v>
      </c>
      <c r="P14" s="42">
        <v>75</v>
      </c>
      <c r="Q14" s="28"/>
      <c r="R14" s="28"/>
      <c r="S14" s="28" t="s">
        <v>103</v>
      </c>
      <c r="T14" s="28" t="s">
        <v>181</v>
      </c>
      <c r="U14" s="11">
        <v>44774</v>
      </c>
      <c r="V14" s="11">
        <v>44775</v>
      </c>
      <c r="W14" s="28" t="s">
        <v>106</v>
      </c>
      <c r="X14" s="28" t="s">
        <v>200</v>
      </c>
      <c r="Y14" s="28" t="s">
        <v>180</v>
      </c>
      <c r="Z14" s="28" t="s">
        <v>179</v>
      </c>
      <c r="AA14" s="28" t="s">
        <v>180</v>
      </c>
      <c r="AB14" s="26">
        <v>2</v>
      </c>
      <c r="AC14" s="26">
        <v>1</v>
      </c>
      <c r="AD14" s="26">
        <v>2</v>
      </c>
      <c r="AE14" s="26" t="s">
        <v>182</v>
      </c>
      <c r="AF14" s="15">
        <v>44853</v>
      </c>
      <c r="AG14" s="15">
        <v>44853</v>
      </c>
      <c r="AH14" s="25" t="s">
        <v>203</v>
      </c>
    </row>
    <row r="15" spans="1:34" s="9" customFormat="1" ht="90" x14ac:dyDescent="0.25">
      <c r="A15" s="26">
        <v>2022</v>
      </c>
      <c r="B15" s="15">
        <v>44743</v>
      </c>
      <c r="C15" s="15">
        <v>44834</v>
      </c>
      <c r="D15" s="26" t="s">
        <v>81</v>
      </c>
      <c r="E15" s="27" t="s">
        <v>173</v>
      </c>
      <c r="F15" s="25" t="s">
        <v>86</v>
      </c>
      <c r="G15" s="28" t="s">
        <v>191</v>
      </c>
      <c r="H15" s="28" t="s">
        <v>97</v>
      </c>
      <c r="I15" s="28" t="s">
        <v>174</v>
      </c>
      <c r="J15" s="28" t="s">
        <v>98</v>
      </c>
      <c r="K15" s="25" t="s">
        <v>195</v>
      </c>
      <c r="L15" s="28">
        <v>2022</v>
      </c>
      <c r="M15" s="25" t="s">
        <v>195</v>
      </c>
      <c r="N15" s="28" t="s">
        <v>198</v>
      </c>
      <c r="O15" s="28" t="s">
        <v>198</v>
      </c>
      <c r="P15" s="42">
        <v>48</v>
      </c>
      <c r="Q15" s="28"/>
      <c r="R15" s="28"/>
      <c r="S15" s="28" t="s">
        <v>103</v>
      </c>
      <c r="T15" s="28" t="s">
        <v>181</v>
      </c>
      <c r="U15" s="11">
        <v>44774</v>
      </c>
      <c r="V15" s="11">
        <v>44775</v>
      </c>
      <c r="W15" s="28" t="s">
        <v>106</v>
      </c>
      <c r="X15" s="28" t="s">
        <v>200</v>
      </c>
      <c r="Y15" s="28" t="s">
        <v>180</v>
      </c>
      <c r="Z15" s="28" t="s">
        <v>179</v>
      </c>
      <c r="AA15" s="28" t="s">
        <v>180</v>
      </c>
      <c r="AB15" s="26">
        <v>2</v>
      </c>
      <c r="AC15" s="26">
        <v>1</v>
      </c>
      <c r="AD15" s="26">
        <v>2</v>
      </c>
      <c r="AE15" s="26" t="s">
        <v>182</v>
      </c>
      <c r="AF15" s="15">
        <v>44853</v>
      </c>
      <c r="AG15" s="15">
        <v>44853</v>
      </c>
      <c r="AH15" s="25" t="s">
        <v>203</v>
      </c>
    </row>
    <row r="16" spans="1:34" s="9" customFormat="1" ht="90" x14ac:dyDescent="0.25">
      <c r="A16" s="26">
        <v>2022</v>
      </c>
      <c r="B16" s="15">
        <v>44743</v>
      </c>
      <c r="C16" s="15">
        <v>44834</v>
      </c>
      <c r="D16" s="26" t="s">
        <v>81</v>
      </c>
      <c r="E16" s="27" t="s">
        <v>192</v>
      </c>
      <c r="F16" s="25" t="s">
        <v>85</v>
      </c>
      <c r="G16" s="25" t="s">
        <v>193</v>
      </c>
      <c r="H16" s="28" t="s">
        <v>92</v>
      </c>
      <c r="I16" s="28" t="s">
        <v>196</v>
      </c>
      <c r="J16" s="28" t="s">
        <v>99</v>
      </c>
      <c r="K16" s="25" t="s">
        <v>193</v>
      </c>
      <c r="L16" s="28">
        <v>2022</v>
      </c>
      <c r="M16" s="25" t="s">
        <v>193</v>
      </c>
      <c r="N16" s="25" t="s">
        <v>199</v>
      </c>
      <c r="O16" s="25" t="s">
        <v>199</v>
      </c>
      <c r="P16" s="43">
        <v>12096</v>
      </c>
      <c r="Q16" s="28"/>
      <c r="R16" s="28"/>
      <c r="S16" s="28" t="s">
        <v>102</v>
      </c>
      <c r="T16" s="28" t="s">
        <v>102</v>
      </c>
      <c r="U16" s="11">
        <v>44789</v>
      </c>
      <c r="V16" s="11">
        <v>44795</v>
      </c>
      <c r="W16" s="28" t="s">
        <v>106</v>
      </c>
      <c r="X16" s="28" t="s">
        <v>201</v>
      </c>
      <c r="Y16" s="28" t="s">
        <v>180</v>
      </c>
      <c r="Z16" s="28" t="s">
        <v>179</v>
      </c>
      <c r="AA16" s="25" t="s">
        <v>202</v>
      </c>
      <c r="AB16" s="26">
        <v>3</v>
      </c>
      <c r="AC16" s="26">
        <v>1</v>
      </c>
      <c r="AD16" s="26">
        <v>3</v>
      </c>
      <c r="AE16" s="26" t="s">
        <v>182</v>
      </c>
      <c r="AF16" s="15">
        <v>44853</v>
      </c>
      <c r="AG16" s="15">
        <v>44853</v>
      </c>
      <c r="AH16" s="25" t="s">
        <v>204</v>
      </c>
    </row>
    <row r="17" spans="1:34" s="9" customFormat="1" ht="90" x14ac:dyDescent="0.25">
      <c r="A17" s="26">
        <v>2022</v>
      </c>
      <c r="B17" s="15">
        <v>44743</v>
      </c>
      <c r="C17" s="15">
        <v>44834</v>
      </c>
      <c r="D17" s="26" t="s">
        <v>81</v>
      </c>
      <c r="E17" s="27" t="s">
        <v>192</v>
      </c>
      <c r="F17" s="25" t="s">
        <v>85</v>
      </c>
      <c r="G17" s="25" t="s">
        <v>193</v>
      </c>
      <c r="H17" s="28" t="s">
        <v>92</v>
      </c>
      <c r="I17" s="28" t="s">
        <v>196</v>
      </c>
      <c r="J17" s="28" t="s">
        <v>99</v>
      </c>
      <c r="K17" s="25" t="s">
        <v>193</v>
      </c>
      <c r="L17" s="28">
        <v>2022</v>
      </c>
      <c r="M17" s="25" t="s">
        <v>193</v>
      </c>
      <c r="N17" s="25" t="s">
        <v>199</v>
      </c>
      <c r="O17" s="25" t="s">
        <v>199</v>
      </c>
      <c r="P17" s="43">
        <v>12096</v>
      </c>
      <c r="Q17" s="28"/>
      <c r="R17" s="28"/>
      <c r="S17" s="28" t="s">
        <v>102</v>
      </c>
      <c r="T17" s="28" t="s">
        <v>102</v>
      </c>
      <c r="U17" s="11">
        <v>44811</v>
      </c>
      <c r="V17" s="11">
        <v>44816</v>
      </c>
      <c r="W17" s="28" t="s">
        <v>106</v>
      </c>
      <c r="X17" s="28" t="s">
        <v>201</v>
      </c>
      <c r="Y17" s="28" t="s">
        <v>180</v>
      </c>
      <c r="Z17" s="28" t="s">
        <v>179</v>
      </c>
      <c r="AA17" s="25" t="s">
        <v>202</v>
      </c>
      <c r="AB17" s="26">
        <v>4</v>
      </c>
      <c r="AC17" s="26">
        <v>1</v>
      </c>
      <c r="AD17" s="26">
        <v>4</v>
      </c>
      <c r="AE17" s="26" t="s">
        <v>182</v>
      </c>
      <c r="AF17" s="15">
        <v>44853</v>
      </c>
      <c r="AG17" s="15">
        <v>44853</v>
      </c>
      <c r="AH17" s="25" t="s">
        <v>204</v>
      </c>
    </row>
    <row r="18" spans="1:34" s="9" customFormat="1" ht="90" x14ac:dyDescent="0.25">
      <c r="A18" s="26">
        <v>2022</v>
      </c>
      <c r="B18" s="15">
        <v>44743</v>
      </c>
      <c r="C18" s="15">
        <v>44834</v>
      </c>
      <c r="D18" s="26" t="s">
        <v>81</v>
      </c>
      <c r="E18" s="27" t="s">
        <v>192</v>
      </c>
      <c r="F18" s="25" t="s">
        <v>85</v>
      </c>
      <c r="G18" s="25" t="s">
        <v>193</v>
      </c>
      <c r="H18" s="28" t="s">
        <v>92</v>
      </c>
      <c r="I18" s="28" t="s">
        <v>196</v>
      </c>
      <c r="J18" s="28" t="s">
        <v>99</v>
      </c>
      <c r="K18" s="25" t="s">
        <v>193</v>
      </c>
      <c r="L18" s="28">
        <v>2022</v>
      </c>
      <c r="M18" s="25" t="s">
        <v>193</v>
      </c>
      <c r="N18" s="25" t="s">
        <v>199</v>
      </c>
      <c r="O18" s="25" t="s">
        <v>199</v>
      </c>
      <c r="P18" s="43">
        <v>3477.58</v>
      </c>
      <c r="Q18" s="28"/>
      <c r="R18" s="28"/>
      <c r="S18" s="28" t="s">
        <v>102</v>
      </c>
      <c r="T18" s="28" t="s">
        <v>102</v>
      </c>
      <c r="U18" s="11">
        <v>44831</v>
      </c>
      <c r="V18" s="11">
        <v>44811</v>
      </c>
      <c r="W18" s="28" t="s">
        <v>106</v>
      </c>
      <c r="X18" s="28" t="s">
        <v>201</v>
      </c>
      <c r="Y18" s="28" t="s">
        <v>180</v>
      </c>
      <c r="Z18" s="28" t="s">
        <v>179</v>
      </c>
      <c r="AA18" s="25" t="s">
        <v>202</v>
      </c>
      <c r="AB18" s="26">
        <v>5</v>
      </c>
      <c r="AC18" s="26">
        <v>1</v>
      </c>
      <c r="AD18" s="26">
        <v>5</v>
      </c>
      <c r="AE18" s="26" t="s">
        <v>182</v>
      </c>
      <c r="AF18" s="15">
        <v>44853</v>
      </c>
      <c r="AG18" s="15">
        <v>44853</v>
      </c>
      <c r="AH18" s="25" t="s">
        <v>204</v>
      </c>
    </row>
    <row r="19" spans="1:34" s="9" customFormat="1" ht="90" x14ac:dyDescent="0.25">
      <c r="A19" s="26">
        <v>2022</v>
      </c>
      <c r="B19" s="15">
        <v>44743</v>
      </c>
      <c r="C19" s="15">
        <v>44834</v>
      </c>
      <c r="D19" s="26" t="s">
        <v>81</v>
      </c>
      <c r="E19" s="27" t="s">
        <v>192</v>
      </c>
      <c r="F19" s="25" t="s">
        <v>85</v>
      </c>
      <c r="G19" s="25" t="s">
        <v>193</v>
      </c>
      <c r="H19" s="28" t="s">
        <v>92</v>
      </c>
      <c r="I19" s="28" t="s">
        <v>196</v>
      </c>
      <c r="J19" s="28" t="s">
        <v>99</v>
      </c>
      <c r="K19" s="25" t="s">
        <v>193</v>
      </c>
      <c r="L19" s="28">
        <v>2022</v>
      </c>
      <c r="M19" s="25" t="s">
        <v>193</v>
      </c>
      <c r="N19" s="25" t="s">
        <v>199</v>
      </c>
      <c r="O19" s="25" t="s">
        <v>199</v>
      </c>
      <c r="P19" s="43">
        <v>12096</v>
      </c>
      <c r="Q19" s="28"/>
      <c r="R19" s="28"/>
      <c r="S19" s="28" t="s">
        <v>102</v>
      </c>
      <c r="T19" s="28" t="s">
        <v>102</v>
      </c>
      <c r="U19" s="11">
        <v>44831</v>
      </c>
      <c r="V19" s="11">
        <v>44839</v>
      </c>
      <c r="W19" s="28" t="s">
        <v>106</v>
      </c>
      <c r="X19" s="28" t="s">
        <v>201</v>
      </c>
      <c r="Y19" s="28" t="s">
        <v>180</v>
      </c>
      <c r="Z19" s="28" t="s">
        <v>179</v>
      </c>
      <c r="AA19" s="25" t="s">
        <v>202</v>
      </c>
      <c r="AB19" s="26">
        <v>6</v>
      </c>
      <c r="AC19" s="26">
        <v>1</v>
      </c>
      <c r="AD19" s="26">
        <v>6</v>
      </c>
      <c r="AE19" s="26" t="s">
        <v>182</v>
      </c>
      <c r="AF19" s="15">
        <v>44853</v>
      </c>
      <c r="AG19" s="15">
        <v>44853</v>
      </c>
      <c r="AH19" s="25" t="s">
        <v>204</v>
      </c>
    </row>
    <row r="20" spans="1:34" s="2" customFormat="1" x14ac:dyDescent="0.25">
      <c r="B20" s="17"/>
      <c r="C20" s="17"/>
      <c r="D20" s="9"/>
      <c r="E20" s="16"/>
      <c r="F20" s="18"/>
    </row>
    <row r="21" spans="1:34" ht="15" customHeight="1" x14ac:dyDescent="0.25"/>
    <row r="22" spans="1:34" ht="21.75" customHeight="1" x14ac:dyDescent="0.25">
      <c r="A22" s="30" t="s">
        <v>186</v>
      </c>
      <c r="B22" s="30"/>
      <c r="C22" s="30"/>
      <c r="D22" s="30"/>
      <c r="E22" s="30"/>
      <c r="F22" s="30"/>
      <c r="G22" s="30"/>
      <c r="H22" s="30"/>
      <c r="I22" s="30"/>
      <c r="J22" s="30"/>
      <c r="K22" s="30"/>
      <c r="L22" s="30"/>
      <c r="M22" s="30"/>
      <c r="N22" s="30"/>
      <c r="O22" s="30"/>
      <c r="P22" s="30"/>
    </row>
    <row r="23" spans="1:34" s="13" customFormat="1" ht="39" customHeight="1" x14ac:dyDescent="0.25">
      <c r="A23" s="12" t="s">
        <v>116</v>
      </c>
      <c r="B23" s="31" t="s">
        <v>117</v>
      </c>
      <c r="C23" s="31"/>
      <c r="D23" s="12" t="s">
        <v>118</v>
      </c>
      <c r="E23" s="12" t="s">
        <v>119</v>
      </c>
      <c r="F23" s="12" t="s">
        <v>120</v>
      </c>
      <c r="G23" s="31" t="s">
        <v>121</v>
      </c>
      <c r="H23" s="31"/>
      <c r="I23" s="31" t="s">
        <v>122</v>
      </c>
      <c r="J23" s="31"/>
      <c r="K23" s="12" t="s">
        <v>123</v>
      </c>
      <c r="L23" s="31" t="s">
        <v>124</v>
      </c>
      <c r="M23" s="31"/>
      <c r="N23" s="31"/>
      <c r="O23" s="31" t="s">
        <v>125</v>
      </c>
      <c r="P23" s="31"/>
      <c r="AH23" s="14"/>
    </row>
    <row r="24" spans="1:34" ht="34.5" customHeight="1" x14ac:dyDescent="0.25">
      <c r="A24" s="26">
        <v>1</v>
      </c>
      <c r="B24" s="29" t="s">
        <v>205</v>
      </c>
      <c r="C24" s="29"/>
      <c r="D24" s="28"/>
      <c r="E24" s="28"/>
      <c r="F24" s="10"/>
      <c r="G24" s="29" t="s">
        <v>205</v>
      </c>
      <c r="H24" s="29"/>
      <c r="I24" s="29" t="s">
        <v>190</v>
      </c>
      <c r="J24" s="29"/>
      <c r="K24" s="26" t="s">
        <v>127</v>
      </c>
      <c r="L24" s="35" t="s">
        <v>175</v>
      </c>
      <c r="M24" s="35"/>
      <c r="N24" s="35"/>
      <c r="O24" s="36" t="s">
        <v>189</v>
      </c>
      <c r="P24" s="36"/>
    </row>
    <row r="25" spans="1:34" s="2" customFormat="1" ht="30" customHeight="1" x14ac:dyDescent="0.25">
      <c r="A25" s="26">
        <v>2</v>
      </c>
      <c r="B25" s="29" t="s">
        <v>205</v>
      </c>
      <c r="C25" s="29"/>
      <c r="D25" s="28"/>
      <c r="E25" s="28"/>
      <c r="F25" s="10"/>
      <c r="G25" s="29" t="s">
        <v>205</v>
      </c>
      <c r="H25" s="29"/>
      <c r="I25" s="29" t="s">
        <v>190</v>
      </c>
      <c r="J25" s="29"/>
      <c r="K25" s="26" t="s">
        <v>127</v>
      </c>
      <c r="L25" s="35" t="s">
        <v>175</v>
      </c>
      <c r="M25" s="35"/>
      <c r="N25" s="35"/>
      <c r="O25" s="36" t="s">
        <v>189</v>
      </c>
      <c r="P25" s="36"/>
    </row>
    <row r="26" spans="1:34" s="2" customFormat="1" ht="44.25" customHeight="1" x14ac:dyDescent="0.25">
      <c r="A26" s="26">
        <v>3</v>
      </c>
      <c r="B26" s="29" t="s">
        <v>206</v>
      </c>
      <c r="C26" s="29"/>
      <c r="D26" s="28"/>
      <c r="E26" s="28"/>
      <c r="F26" s="10"/>
      <c r="G26" s="29" t="s">
        <v>206</v>
      </c>
      <c r="H26" s="29"/>
      <c r="I26" s="29" t="s">
        <v>208</v>
      </c>
      <c r="J26" s="29"/>
      <c r="K26" s="26" t="s">
        <v>127</v>
      </c>
      <c r="L26" s="35" t="s">
        <v>210</v>
      </c>
      <c r="M26" s="35"/>
      <c r="N26" s="35"/>
      <c r="O26" s="36" t="s">
        <v>211</v>
      </c>
      <c r="P26" s="36"/>
    </row>
    <row r="27" spans="1:34" s="2" customFormat="1" ht="44.25" customHeight="1" x14ac:dyDescent="0.25">
      <c r="A27" s="26">
        <v>4</v>
      </c>
      <c r="B27" s="29" t="s">
        <v>206</v>
      </c>
      <c r="C27" s="29"/>
      <c r="D27" s="28"/>
      <c r="E27" s="28"/>
      <c r="F27" s="10"/>
      <c r="G27" s="29" t="s">
        <v>206</v>
      </c>
      <c r="H27" s="29"/>
      <c r="I27" s="29" t="s">
        <v>208</v>
      </c>
      <c r="J27" s="29"/>
      <c r="K27" s="26" t="s">
        <v>127</v>
      </c>
      <c r="L27" s="35" t="s">
        <v>210</v>
      </c>
      <c r="M27" s="35"/>
      <c r="N27" s="35"/>
      <c r="O27" s="36" t="s">
        <v>211</v>
      </c>
      <c r="P27" s="36"/>
    </row>
    <row r="28" spans="1:34" s="2" customFormat="1" ht="44.25" customHeight="1" x14ac:dyDescent="0.25">
      <c r="A28" s="26">
        <v>5</v>
      </c>
      <c r="B28" s="37" t="s">
        <v>207</v>
      </c>
      <c r="C28" s="37"/>
      <c r="D28" s="28"/>
      <c r="E28" s="28"/>
      <c r="F28" s="10"/>
      <c r="G28" s="37" t="s">
        <v>207</v>
      </c>
      <c r="H28" s="37"/>
      <c r="I28" s="29" t="s">
        <v>209</v>
      </c>
      <c r="J28" s="29"/>
      <c r="K28" s="26" t="s">
        <v>127</v>
      </c>
      <c r="L28" s="35" t="s">
        <v>210</v>
      </c>
      <c r="M28" s="35"/>
      <c r="N28" s="35"/>
      <c r="O28" s="36" t="s">
        <v>212</v>
      </c>
      <c r="P28" s="36"/>
    </row>
    <row r="29" spans="1:34" s="2" customFormat="1" ht="44.25" customHeight="1" x14ac:dyDescent="0.25">
      <c r="A29" s="26">
        <v>6</v>
      </c>
      <c r="B29" s="29" t="s">
        <v>206</v>
      </c>
      <c r="C29" s="29"/>
      <c r="D29" s="28"/>
      <c r="E29" s="28"/>
      <c r="F29" s="10"/>
      <c r="G29" s="29" t="s">
        <v>206</v>
      </c>
      <c r="H29" s="29"/>
      <c r="I29" s="29" t="s">
        <v>208</v>
      </c>
      <c r="J29" s="29"/>
      <c r="K29" s="26" t="s">
        <v>127</v>
      </c>
      <c r="L29" s="35" t="s">
        <v>210</v>
      </c>
      <c r="M29" s="35"/>
      <c r="N29" s="35"/>
      <c r="O29" s="36" t="s">
        <v>211</v>
      </c>
      <c r="P29" s="36"/>
    </row>
    <row r="30" spans="1:34" s="2" customFormat="1" x14ac:dyDescent="0.25">
      <c r="A30" s="40"/>
      <c r="B30" s="40"/>
      <c r="C30" s="40"/>
      <c r="D30" s="40"/>
      <c r="E30" s="40"/>
      <c r="F30" s="44"/>
      <c r="G30" s="45"/>
      <c r="H30" s="45"/>
      <c r="I30" s="45"/>
      <c r="J30" s="45"/>
      <c r="K30" s="45"/>
      <c r="L30" s="46"/>
      <c r="M30" s="46"/>
      <c r="N30" s="46"/>
      <c r="O30" s="47"/>
      <c r="P30" s="47"/>
    </row>
    <row r="31" spans="1:34" s="2" customFormat="1" x14ac:dyDescent="0.25">
      <c r="A31" s="40"/>
      <c r="B31" s="40"/>
      <c r="C31" s="40"/>
      <c r="D31" s="40"/>
      <c r="E31" s="40"/>
      <c r="F31" s="44"/>
      <c r="G31" s="45"/>
      <c r="H31" s="45"/>
      <c r="I31" s="45"/>
      <c r="J31" s="45"/>
      <c r="K31" s="45"/>
      <c r="L31" s="46"/>
      <c r="M31" s="46"/>
      <c r="N31" s="46"/>
      <c r="O31" s="47"/>
      <c r="P31" s="47"/>
    </row>
    <row r="32" spans="1:34" ht="21" customHeight="1" x14ac:dyDescent="0.25">
      <c r="A32" s="38" t="s">
        <v>187</v>
      </c>
      <c r="B32" s="38"/>
      <c r="C32" s="38"/>
      <c r="D32" s="38"/>
      <c r="E32" s="38"/>
      <c r="F32" s="38"/>
      <c r="G32" s="38"/>
      <c r="H32" s="38"/>
      <c r="I32" s="38"/>
      <c r="J32" s="38"/>
      <c r="K32" s="38"/>
      <c r="L32" s="38"/>
      <c r="M32" s="38"/>
      <c r="N32" s="38"/>
      <c r="O32" s="38"/>
      <c r="P32" s="38"/>
    </row>
    <row r="33" spans="1:21" s="13" customFormat="1" ht="35.25" customHeight="1" x14ac:dyDescent="0.25">
      <c r="A33" s="12" t="s">
        <v>116</v>
      </c>
      <c r="B33" s="12" t="s">
        <v>139</v>
      </c>
      <c r="C33" s="12" t="s">
        <v>140</v>
      </c>
      <c r="D33" s="12" t="s">
        <v>141</v>
      </c>
      <c r="E33" s="12" t="s">
        <v>142</v>
      </c>
      <c r="F33" s="12" t="s">
        <v>143</v>
      </c>
      <c r="G33" s="31" t="s">
        <v>144</v>
      </c>
      <c r="H33" s="31"/>
      <c r="I33" s="31" t="s">
        <v>145</v>
      </c>
      <c r="J33" s="31"/>
      <c r="K33" s="31"/>
      <c r="L33" s="31" t="s">
        <v>146</v>
      </c>
      <c r="M33" s="31"/>
      <c r="N33" s="12" t="s">
        <v>147</v>
      </c>
      <c r="O33" s="31" t="s">
        <v>148</v>
      </c>
      <c r="P33" s="31"/>
    </row>
    <row r="34" spans="1:21" ht="51.75" customHeight="1" x14ac:dyDescent="0.25">
      <c r="A34" s="21">
        <v>1</v>
      </c>
      <c r="B34" s="21">
        <v>36200</v>
      </c>
      <c r="C34" s="21">
        <v>36201</v>
      </c>
      <c r="D34" s="22" t="s">
        <v>172</v>
      </c>
      <c r="E34" s="23" t="s">
        <v>177</v>
      </c>
      <c r="F34" s="21">
        <v>0</v>
      </c>
      <c r="G34" s="29">
        <v>143059.12</v>
      </c>
      <c r="H34" s="29"/>
      <c r="I34" s="37" t="s">
        <v>178</v>
      </c>
      <c r="J34" s="37"/>
      <c r="K34" s="37"/>
      <c r="L34" s="36" t="s">
        <v>177</v>
      </c>
      <c r="M34" s="36"/>
      <c r="N34" s="21">
        <v>0</v>
      </c>
      <c r="O34" s="29">
        <v>143059.12</v>
      </c>
      <c r="P34" s="29"/>
    </row>
    <row r="37" spans="1:21" ht="23.25" customHeight="1" x14ac:dyDescent="0.25">
      <c r="A37" s="38" t="s">
        <v>188</v>
      </c>
      <c r="B37" s="38"/>
      <c r="C37" s="38"/>
      <c r="D37" s="38"/>
      <c r="E37" s="38"/>
      <c r="F37" s="38"/>
      <c r="G37" s="38"/>
      <c r="H37" s="38"/>
      <c r="I37" s="38"/>
      <c r="J37" s="38"/>
      <c r="K37" s="38"/>
      <c r="L37" s="38"/>
      <c r="M37" s="38"/>
      <c r="N37" s="38"/>
      <c r="O37" s="38"/>
      <c r="P37" s="38"/>
      <c r="Q37" s="38"/>
      <c r="R37" s="38"/>
      <c r="S37" s="38"/>
      <c r="T37" s="38"/>
      <c r="U37" s="38"/>
    </row>
    <row r="38" spans="1:21" ht="37.5" customHeight="1" x14ac:dyDescent="0.25">
      <c r="A38" s="12" t="s">
        <v>116</v>
      </c>
      <c r="B38" s="12" t="s">
        <v>161</v>
      </c>
      <c r="C38" s="31" t="s">
        <v>162</v>
      </c>
      <c r="D38" s="31"/>
      <c r="E38" s="31"/>
      <c r="F38" s="12" t="s">
        <v>163</v>
      </c>
      <c r="G38" s="12" t="s">
        <v>164</v>
      </c>
      <c r="H38" s="31" t="s">
        <v>165</v>
      </c>
      <c r="I38" s="31"/>
      <c r="J38" s="31" t="s">
        <v>166</v>
      </c>
      <c r="K38" s="31"/>
      <c r="L38" s="31" t="s">
        <v>167</v>
      </c>
      <c r="M38" s="31"/>
      <c r="N38" s="12" t="s">
        <v>168</v>
      </c>
      <c r="O38" s="12" t="s">
        <v>169</v>
      </c>
      <c r="P38" s="12" t="s">
        <v>170</v>
      </c>
      <c r="Q38" s="31" t="s">
        <v>171</v>
      </c>
      <c r="R38" s="31"/>
      <c r="S38" s="31"/>
      <c r="T38" s="31"/>
      <c r="U38" s="31"/>
    </row>
    <row r="39" spans="1:21" ht="36.75" customHeight="1" x14ac:dyDescent="0.25">
      <c r="A39" s="26">
        <v>1</v>
      </c>
      <c r="B39" s="26"/>
      <c r="C39" s="39" t="s">
        <v>176</v>
      </c>
      <c r="D39" s="39"/>
      <c r="E39" s="39"/>
      <c r="F39" s="10"/>
      <c r="G39" s="10"/>
      <c r="H39" s="49"/>
      <c r="I39" s="49"/>
      <c r="J39" s="49"/>
      <c r="K39" s="49"/>
      <c r="L39" s="50">
        <v>876.96</v>
      </c>
      <c r="M39" s="50"/>
      <c r="N39" s="15">
        <v>44755</v>
      </c>
      <c r="O39" s="15">
        <v>44756</v>
      </c>
      <c r="P39" s="26" t="s">
        <v>214</v>
      </c>
      <c r="Q39" s="51" t="s">
        <v>216</v>
      </c>
      <c r="R39" s="51"/>
      <c r="S39" s="51"/>
      <c r="T39" s="51"/>
      <c r="U39" s="51"/>
    </row>
    <row r="40" spans="1:21" ht="33" customHeight="1" x14ac:dyDescent="0.25">
      <c r="A40" s="26">
        <v>1</v>
      </c>
      <c r="B40" s="10"/>
      <c r="C40" s="39" t="s">
        <v>176</v>
      </c>
      <c r="D40" s="39"/>
      <c r="E40" s="39"/>
      <c r="F40" s="10"/>
      <c r="G40" s="10"/>
      <c r="H40" s="49"/>
      <c r="I40" s="49"/>
      <c r="J40" s="49"/>
      <c r="K40" s="49"/>
      <c r="L40" s="50">
        <v>2160</v>
      </c>
      <c r="M40" s="50"/>
      <c r="N40" s="15">
        <v>44755</v>
      </c>
      <c r="O40" s="15">
        <v>44756</v>
      </c>
      <c r="P40" s="26" t="s">
        <v>214</v>
      </c>
      <c r="Q40" s="51" t="s">
        <v>216</v>
      </c>
      <c r="R40" s="51"/>
      <c r="S40" s="51"/>
      <c r="T40" s="51"/>
      <c r="U40" s="51"/>
    </row>
    <row r="41" spans="1:21" ht="33" customHeight="1" x14ac:dyDescent="0.25">
      <c r="A41" s="26">
        <v>1</v>
      </c>
      <c r="B41" s="10"/>
      <c r="C41" s="39" t="s">
        <v>176</v>
      </c>
      <c r="D41" s="39"/>
      <c r="E41" s="39"/>
      <c r="F41" s="10"/>
      <c r="G41" s="10"/>
      <c r="H41" s="49"/>
      <c r="I41" s="49"/>
      <c r="J41" s="49"/>
      <c r="K41" s="49"/>
      <c r="L41" s="50">
        <v>2025</v>
      </c>
      <c r="M41" s="50"/>
      <c r="N41" s="15">
        <v>44755</v>
      </c>
      <c r="O41" s="15">
        <v>44756</v>
      </c>
      <c r="P41" s="26" t="s">
        <v>214</v>
      </c>
      <c r="Q41" s="51" t="s">
        <v>216</v>
      </c>
      <c r="R41" s="51"/>
      <c r="S41" s="51"/>
      <c r="T41" s="51"/>
      <c r="U41" s="51"/>
    </row>
    <row r="42" spans="1:21" ht="33" customHeight="1" x14ac:dyDescent="0.25">
      <c r="A42" s="26">
        <v>2</v>
      </c>
      <c r="B42" s="10"/>
      <c r="C42" s="39" t="s">
        <v>176</v>
      </c>
      <c r="D42" s="39"/>
      <c r="E42" s="39"/>
      <c r="F42" s="10"/>
      <c r="G42" s="10"/>
      <c r="H42" s="49"/>
      <c r="I42" s="49"/>
      <c r="J42" s="49"/>
      <c r="K42" s="49"/>
      <c r="L42" s="50">
        <v>8445.6</v>
      </c>
      <c r="M42" s="50"/>
      <c r="N42" s="15">
        <v>44774</v>
      </c>
      <c r="O42" s="15">
        <v>44775</v>
      </c>
      <c r="P42" s="26" t="s">
        <v>215</v>
      </c>
      <c r="Q42" s="51" t="s">
        <v>217</v>
      </c>
      <c r="R42" s="51"/>
      <c r="S42" s="51"/>
      <c r="T42" s="51"/>
      <c r="U42" s="51"/>
    </row>
    <row r="43" spans="1:21" ht="33" customHeight="1" x14ac:dyDescent="0.25">
      <c r="A43" s="26">
        <v>2</v>
      </c>
      <c r="B43" s="10"/>
      <c r="C43" s="39" t="s">
        <v>176</v>
      </c>
      <c r="D43" s="39"/>
      <c r="E43" s="39"/>
      <c r="F43" s="10"/>
      <c r="G43" s="10"/>
      <c r="H43" s="49"/>
      <c r="I43" s="49"/>
      <c r="J43" s="49"/>
      <c r="K43" s="49"/>
      <c r="L43" s="50">
        <v>11178</v>
      </c>
      <c r="M43" s="50"/>
      <c r="N43" s="15">
        <v>44774</v>
      </c>
      <c r="O43" s="15">
        <v>44775</v>
      </c>
      <c r="P43" s="26" t="s">
        <v>215</v>
      </c>
      <c r="Q43" s="51" t="s">
        <v>217</v>
      </c>
      <c r="R43" s="51"/>
      <c r="S43" s="51"/>
      <c r="T43" s="51"/>
      <c r="U43" s="51"/>
    </row>
    <row r="44" spans="1:21" ht="33" customHeight="1" x14ac:dyDescent="0.25">
      <c r="A44" s="26">
        <v>2</v>
      </c>
      <c r="B44" s="10"/>
      <c r="C44" s="39" t="s">
        <v>176</v>
      </c>
      <c r="D44" s="39"/>
      <c r="E44" s="39"/>
      <c r="F44" s="10"/>
      <c r="G44" s="10"/>
      <c r="H44" s="49"/>
      <c r="I44" s="49"/>
      <c r="J44" s="49"/>
      <c r="K44" s="49"/>
      <c r="L44" s="50">
        <v>8505</v>
      </c>
      <c r="M44" s="50"/>
      <c r="N44" s="15">
        <v>44774</v>
      </c>
      <c r="O44" s="15">
        <v>44775</v>
      </c>
      <c r="P44" s="26" t="s">
        <v>215</v>
      </c>
      <c r="Q44" s="51" t="s">
        <v>217</v>
      </c>
      <c r="R44" s="51"/>
      <c r="S44" s="51"/>
      <c r="T44" s="51"/>
      <c r="U44" s="51"/>
    </row>
    <row r="45" spans="1:21" ht="33" customHeight="1" x14ac:dyDescent="0.25">
      <c r="A45" s="26">
        <v>2</v>
      </c>
      <c r="B45" s="10"/>
      <c r="C45" s="39" t="s">
        <v>176</v>
      </c>
      <c r="D45" s="39"/>
      <c r="E45" s="39"/>
      <c r="F45" s="10"/>
      <c r="G45" s="10"/>
      <c r="H45" s="49"/>
      <c r="I45" s="49"/>
      <c r="J45" s="49"/>
      <c r="K45" s="49"/>
      <c r="L45" s="50">
        <v>9315</v>
      </c>
      <c r="M45" s="50"/>
      <c r="N45" s="15">
        <v>44774</v>
      </c>
      <c r="O45" s="15">
        <v>44775</v>
      </c>
      <c r="P45" s="26" t="s">
        <v>215</v>
      </c>
      <c r="Q45" s="51" t="s">
        <v>217</v>
      </c>
      <c r="R45" s="51"/>
      <c r="S45" s="51"/>
      <c r="T45" s="51"/>
      <c r="U45" s="51"/>
    </row>
    <row r="46" spans="1:21" ht="33" customHeight="1" x14ac:dyDescent="0.25">
      <c r="A46" s="26">
        <v>2</v>
      </c>
      <c r="B46" s="10"/>
      <c r="C46" s="39" t="s">
        <v>176</v>
      </c>
      <c r="D46" s="39"/>
      <c r="E46" s="39"/>
      <c r="F46" s="10"/>
      <c r="G46" s="10"/>
      <c r="H46" s="49"/>
      <c r="I46" s="49"/>
      <c r="J46" s="49"/>
      <c r="K46" s="49"/>
      <c r="L46" s="50">
        <v>5961.6</v>
      </c>
      <c r="M46" s="50"/>
      <c r="N46" s="15">
        <v>44774</v>
      </c>
      <c r="O46" s="15">
        <v>44775</v>
      </c>
      <c r="P46" s="26" t="s">
        <v>215</v>
      </c>
      <c r="Q46" s="51" t="s">
        <v>217</v>
      </c>
      <c r="R46" s="51"/>
      <c r="S46" s="51"/>
      <c r="T46" s="51"/>
      <c r="U46" s="51"/>
    </row>
    <row r="47" spans="1:21" ht="33" customHeight="1" x14ac:dyDescent="0.25">
      <c r="A47" s="26">
        <v>3</v>
      </c>
      <c r="B47" s="10"/>
      <c r="C47" s="39" t="s">
        <v>213</v>
      </c>
      <c r="D47" s="39"/>
      <c r="E47" s="39"/>
      <c r="F47" s="10"/>
      <c r="G47" s="10"/>
      <c r="H47" s="49"/>
      <c r="I47" s="49"/>
      <c r="J47" s="49"/>
      <c r="K47" s="49"/>
      <c r="L47" s="50">
        <v>13063.68</v>
      </c>
      <c r="M47" s="50"/>
      <c r="N47" s="15">
        <v>44789</v>
      </c>
      <c r="O47" s="15">
        <v>44795</v>
      </c>
      <c r="P47" s="26">
        <v>2433</v>
      </c>
      <c r="Q47" s="51" t="s">
        <v>218</v>
      </c>
      <c r="R47" s="51"/>
      <c r="S47" s="51"/>
      <c r="T47" s="51"/>
      <c r="U47" s="51"/>
    </row>
    <row r="48" spans="1:21" ht="33" customHeight="1" x14ac:dyDescent="0.25">
      <c r="A48" s="26">
        <v>4</v>
      </c>
      <c r="B48" s="10"/>
      <c r="C48" s="39" t="s">
        <v>213</v>
      </c>
      <c r="D48" s="39"/>
      <c r="E48" s="39"/>
      <c r="F48" s="10"/>
      <c r="G48" s="10"/>
      <c r="H48" s="49"/>
      <c r="I48" s="49"/>
      <c r="J48" s="49"/>
      <c r="K48" s="49"/>
      <c r="L48" s="50">
        <v>13063.68</v>
      </c>
      <c r="M48" s="50"/>
      <c r="N48" s="15">
        <v>44811</v>
      </c>
      <c r="O48" s="15">
        <v>44816</v>
      </c>
      <c r="P48" s="26">
        <v>2514</v>
      </c>
      <c r="Q48" s="51" t="s">
        <v>219</v>
      </c>
      <c r="R48" s="51"/>
      <c r="S48" s="51"/>
      <c r="T48" s="51"/>
      <c r="U48" s="51"/>
    </row>
    <row r="49" spans="1:21" ht="33" customHeight="1" x14ac:dyDescent="0.25">
      <c r="A49" s="26">
        <v>5</v>
      </c>
      <c r="B49" s="10"/>
      <c r="C49" s="39" t="s">
        <v>213</v>
      </c>
      <c r="D49" s="39"/>
      <c r="E49" s="39"/>
      <c r="F49" s="10"/>
      <c r="G49" s="10"/>
      <c r="H49" s="49"/>
      <c r="I49" s="49"/>
      <c r="J49" s="49"/>
      <c r="K49" s="49"/>
      <c r="L49" s="50">
        <v>3477.58</v>
      </c>
      <c r="M49" s="50"/>
      <c r="N49" s="15">
        <v>44831</v>
      </c>
      <c r="O49" s="15">
        <v>44811</v>
      </c>
      <c r="P49" s="26">
        <v>1409474</v>
      </c>
      <c r="Q49" s="51" t="s">
        <v>220</v>
      </c>
      <c r="R49" s="51"/>
      <c r="S49" s="51"/>
      <c r="T49" s="51"/>
      <c r="U49" s="51"/>
    </row>
    <row r="50" spans="1:21" ht="33" customHeight="1" x14ac:dyDescent="0.25">
      <c r="A50" s="26">
        <v>6</v>
      </c>
      <c r="B50" s="10"/>
      <c r="C50" s="39" t="s">
        <v>213</v>
      </c>
      <c r="D50" s="39"/>
      <c r="E50" s="39"/>
      <c r="F50" s="10"/>
      <c r="G50" s="10"/>
      <c r="H50" s="49"/>
      <c r="I50" s="49"/>
      <c r="J50" s="49"/>
      <c r="K50" s="49"/>
      <c r="L50" s="50">
        <v>13063.68</v>
      </c>
      <c r="M50" s="50"/>
      <c r="N50" s="15">
        <v>44831</v>
      </c>
      <c r="O50" s="15">
        <v>44839</v>
      </c>
      <c r="P50" s="26">
        <v>2618</v>
      </c>
      <c r="Q50" s="51" t="s">
        <v>221</v>
      </c>
      <c r="R50" s="51"/>
      <c r="S50" s="51"/>
      <c r="T50" s="51"/>
      <c r="U50" s="51"/>
    </row>
  </sheetData>
  <mergeCells count="118">
    <mergeCell ref="Q50:U50"/>
    <mergeCell ref="Q45:U45"/>
    <mergeCell ref="Q46:U46"/>
    <mergeCell ref="Q47:U47"/>
    <mergeCell ref="Q48:U48"/>
    <mergeCell ref="Q49:U49"/>
    <mergeCell ref="Q40:U40"/>
    <mergeCell ref="Q41:U41"/>
    <mergeCell ref="Q42:U42"/>
    <mergeCell ref="Q43:U43"/>
    <mergeCell ref="Q44:U44"/>
    <mergeCell ref="J49:K49"/>
    <mergeCell ref="J50:K50"/>
    <mergeCell ref="L40:M40"/>
    <mergeCell ref="L41:M41"/>
    <mergeCell ref="L42:M42"/>
    <mergeCell ref="L43:M43"/>
    <mergeCell ref="L44:M44"/>
    <mergeCell ref="L45:M45"/>
    <mergeCell ref="L46:M46"/>
    <mergeCell ref="L47:M47"/>
    <mergeCell ref="L48:M48"/>
    <mergeCell ref="L49:M49"/>
    <mergeCell ref="L50:M50"/>
    <mergeCell ref="J44:K44"/>
    <mergeCell ref="J45:K45"/>
    <mergeCell ref="J46:K46"/>
    <mergeCell ref="J47:K47"/>
    <mergeCell ref="J48:K48"/>
    <mergeCell ref="J39:K39"/>
    <mergeCell ref="J40:K40"/>
    <mergeCell ref="J41:K41"/>
    <mergeCell ref="J42:K42"/>
    <mergeCell ref="J43:K43"/>
    <mergeCell ref="C50:E50"/>
    <mergeCell ref="H39:I39"/>
    <mergeCell ref="H40:I40"/>
    <mergeCell ref="H41:I41"/>
    <mergeCell ref="H42:I42"/>
    <mergeCell ref="H43:I43"/>
    <mergeCell ref="H44:I44"/>
    <mergeCell ref="H45:I45"/>
    <mergeCell ref="H46:I46"/>
    <mergeCell ref="H47:I47"/>
    <mergeCell ref="H48:I48"/>
    <mergeCell ref="H49:I49"/>
    <mergeCell ref="H50:I50"/>
    <mergeCell ref="C45:E45"/>
    <mergeCell ref="C46:E46"/>
    <mergeCell ref="C47:E47"/>
    <mergeCell ref="C48:E48"/>
    <mergeCell ref="C49:E49"/>
    <mergeCell ref="C40:E40"/>
    <mergeCell ref="C41:E41"/>
    <mergeCell ref="C42:E42"/>
    <mergeCell ref="C43:E43"/>
    <mergeCell ref="C44:E44"/>
    <mergeCell ref="O25:P25"/>
    <mergeCell ref="O26:P26"/>
    <mergeCell ref="O27:P27"/>
    <mergeCell ref="O28:P28"/>
    <mergeCell ref="O29:P29"/>
    <mergeCell ref="I27:J27"/>
    <mergeCell ref="I28:J28"/>
    <mergeCell ref="I29:J29"/>
    <mergeCell ref="L25:N25"/>
    <mergeCell ref="L26:N26"/>
    <mergeCell ref="L27:N27"/>
    <mergeCell ref="L28:N28"/>
    <mergeCell ref="L29:N29"/>
    <mergeCell ref="Q39:U39"/>
    <mergeCell ref="C38:E38"/>
    <mergeCell ref="C39:E39"/>
    <mergeCell ref="H38:I38"/>
    <mergeCell ref="B25:C25"/>
    <mergeCell ref="B26:C26"/>
    <mergeCell ref="B27:C27"/>
    <mergeCell ref="B28:C28"/>
    <mergeCell ref="B29:C29"/>
    <mergeCell ref="G25:H25"/>
    <mergeCell ref="G26:H26"/>
    <mergeCell ref="G27:H27"/>
    <mergeCell ref="G28:H28"/>
    <mergeCell ref="G29:H29"/>
    <mergeCell ref="I25:J25"/>
    <mergeCell ref="I26:J26"/>
    <mergeCell ref="G23:H23"/>
    <mergeCell ref="J38:K38"/>
    <mergeCell ref="L38:M38"/>
    <mergeCell ref="I23:J23"/>
    <mergeCell ref="I24:J24"/>
    <mergeCell ref="A32:P32"/>
    <mergeCell ref="G33:H33"/>
    <mergeCell ref="G34:H34"/>
    <mergeCell ref="I33:K33"/>
    <mergeCell ref="I34:K34"/>
    <mergeCell ref="L33:M33"/>
    <mergeCell ref="L34:M34"/>
    <mergeCell ref="O33:P33"/>
    <mergeCell ref="O34:P34"/>
    <mergeCell ref="A37:U37"/>
    <mergeCell ref="Q38:U38"/>
    <mergeCell ref="G24:H24"/>
    <mergeCell ref="L39:M39"/>
    <mergeCell ref="A22:P22"/>
    <mergeCell ref="A2:F2"/>
    <mergeCell ref="A3:F3"/>
    <mergeCell ref="G2:K2"/>
    <mergeCell ref="G3:K3"/>
    <mergeCell ref="L2:AH2"/>
    <mergeCell ref="L3:AH3"/>
    <mergeCell ref="A6:AH6"/>
    <mergeCell ref="O23:P23"/>
    <mergeCell ref="L24:N24"/>
    <mergeCell ref="O24:P24"/>
    <mergeCell ref="B23:C23"/>
    <mergeCell ref="B24:C24"/>
    <mergeCell ref="L23:N23"/>
  </mergeCells>
  <dataValidations count="7">
    <dataValidation type="list" allowBlank="1" showErrorMessage="1" sqref="F38:F39 D23 D40:D109 D8:D21 D33:D36" xr:uid="{00000000-0002-0000-0000-000000000000}">
      <formula1>Hidden_13</formula1>
    </dataValidation>
    <dataValidation type="list" allowBlank="1" showErrorMessage="1" sqref="H38:H39 F40:F109 F23 F8:F21 F33:F36" xr:uid="{00000000-0002-0000-0000-000001000000}">
      <formula1>Hidden_25</formula1>
    </dataValidation>
    <dataValidation type="list" allowBlank="1" showErrorMessage="1" sqref="L38:L39 H23 H40:H109 I33 H8:H21 H35:H36" xr:uid="{00000000-0002-0000-0000-000002000000}">
      <formula1>Hidden_37</formula1>
    </dataValidation>
    <dataValidation type="list" allowBlank="1" showErrorMessage="1" sqref="S41:S109 S8:S36" xr:uid="{00000000-0002-0000-0000-000004000000}">
      <formula1>Hidden_518</formula1>
    </dataValidation>
    <dataValidation type="list" allowBlank="1" showErrorMessage="1" sqref="W22 W8:W20 W32:W109" xr:uid="{00000000-0002-0000-0000-000005000000}">
      <formula1>Hidden_622</formula1>
    </dataValidation>
    <dataValidation type="list" allowBlank="1" showErrorMessage="1" sqref="K24:K31 O30:O31" xr:uid="{4B337800-14A6-4FB7-8184-55BAE0D991BC}">
      <formula1>Hidden_1_Tabla_3807347</formula1>
    </dataValidation>
    <dataValidation type="list" allowBlank="1" showErrorMessage="1" sqref="O38 K23 N33 Q39 J40:J109 J8:J21 J35:J36" xr:uid="{00000000-0002-0000-0000-000003000000}">
      <formula1>Hidden_49</formula1>
    </dataValidation>
  </dataValidations>
  <hyperlinks>
    <hyperlink ref="Q39" r:id="rId1" xr:uid="{7FFA93FF-D1D4-4E5A-B994-1FA3788E652A}"/>
    <hyperlink ref="Q40" r:id="rId2" xr:uid="{18CFEEAE-17C6-4469-A947-F2051F7A7ECC}"/>
    <hyperlink ref="Q41" r:id="rId3" xr:uid="{3E5F5A79-475C-4943-97B1-73A16978CCF1}"/>
    <hyperlink ref="Q42" r:id="rId4" xr:uid="{6781CEFA-F5AC-4BA7-B90A-9C616BB2D325}"/>
    <hyperlink ref="Q43" r:id="rId5" xr:uid="{22655BE7-E2CA-46E5-9817-AD97D7BBC3DC}"/>
    <hyperlink ref="Q44" r:id="rId6" xr:uid="{398F1CD9-DAD4-46E5-8F2B-5E520A15AAF6}"/>
    <hyperlink ref="Q45" r:id="rId7" xr:uid="{E6BEDF50-EE7E-4902-85AE-AAFD2DDE8C33}"/>
    <hyperlink ref="Q46" r:id="rId8" xr:uid="{6F7ADB06-D9CF-4728-8ED5-0E8A5B75E9A0}"/>
    <hyperlink ref="Q47" r:id="rId9" xr:uid="{69898584-6A98-4E1F-9AE9-0CBC7B1D1A68}"/>
    <hyperlink ref="Q48" r:id="rId10" xr:uid="{A641E5E3-EEAD-4A2C-AB73-503E4AC32C24}"/>
    <hyperlink ref="Q49" r:id="rId11" xr:uid="{FA1CA8C4-42F2-470F-9B2E-8796A9B70A9D}"/>
    <hyperlink ref="Q50" r:id="rId12" xr:uid="{CCE43843-612E-48D8-8436-4878E247F8E3}"/>
  </hyperlinks>
  <pageMargins left="0.7" right="0.7" top="0.75" bottom="0.75" header="0.3" footer="0.3"/>
  <pageSetup paperSize="9" orientation="portrait" r:id="rId13"/>
  <ignoredErrors>
    <ignoredError sqref="E34 L3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E4" sqref="E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140625" customWidth="1"/>
    <col min="5" max="5" width="38.42578125" bestFit="1" customWidth="1"/>
    <col min="6" max="6" width="40.42578125" bestFit="1" customWidth="1"/>
    <col min="7" max="7" width="42.7109375" bestFit="1" customWidth="1"/>
    <col min="8" max="8" width="5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116</v>
      </c>
      <c r="B3" s="1" t="s">
        <v>139</v>
      </c>
      <c r="C3" s="1" t="s">
        <v>140</v>
      </c>
      <c r="D3" s="1" t="s">
        <v>141</v>
      </c>
      <c r="E3" s="1" t="s">
        <v>142</v>
      </c>
      <c r="F3" s="1" t="s">
        <v>143</v>
      </c>
      <c r="G3" s="1" t="s">
        <v>144</v>
      </c>
      <c r="H3" s="1" t="s">
        <v>145</v>
      </c>
      <c r="I3" s="1" t="s">
        <v>146</v>
      </c>
      <c r="J3" s="1" t="s">
        <v>147</v>
      </c>
      <c r="K3" s="1" t="s">
        <v>148</v>
      </c>
    </row>
    <row r="4" spans="1:11" ht="30" x14ac:dyDescent="0.25">
      <c r="A4" s="2">
        <v>1</v>
      </c>
      <c r="B4" s="2">
        <v>36200</v>
      </c>
      <c r="C4" s="2">
        <v>36201</v>
      </c>
      <c r="D4" s="3" t="s">
        <v>172</v>
      </c>
      <c r="E4" s="20" t="s">
        <v>177</v>
      </c>
      <c r="F4" s="2">
        <v>0</v>
      </c>
      <c r="G4" s="2">
        <v>143059.12</v>
      </c>
      <c r="H4" s="3" t="s">
        <v>178</v>
      </c>
      <c r="I4" s="20" t="s">
        <v>177</v>
      </c>
      <c r="J4" s="2">
        <v>0</v>
      </c>
      <c r="K4" s="2">
        <v>143059.12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5"/>
  <sheetViews>
    <sheetView topLeftCell="D6" workbookViewId="0">
      <selection activeCell="H9" sqref="H9"/>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90.7109375"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116</v>
      </c>
      <c r="B3" s="1" t="s">
        <v>161</v>
      </c>
      <c r="C3" s="1" t="s">
        <v>162</v>
      </c>
      <c r="D3" s="1" t="s">
        <v>163</v>
      </c>
      <c r="E3" s="1" t="s">
        <v>164</v>
      </c>
      <c r="F3" s="1" t="s">
        <v>165</v>
      </c>
      <c r="G3" s="1" t="s">
        <v>166</v>
      </c>
      <c r="H3" s="1" t="s">
        <v>167</v>
      </c>
      <c r="I3" s="1" t="s">
        <v>168</v>
      </c>
      <c r="J3" s="1" t="s">
        <v>169</v>
      </c>
      <c r="K3" s="1" t="s">
        <v>170</v>
      </c>
      <c r="L3" s="1" t="s">
        <v>171</v>
      </c>
    </row>
    <row r="4" spans="1:12" s="2" customFormat="1" ht="45" x14ac:dyDescent="0.25">
      <c r="A4" s="2">
        <v>1</v>
      </c>
      <c r="C4" s="3" t="s">
        <v>176</v>
      </c>
      <c r="D4" s="3"/>
      <c r="H4" s="41">
        <v>876.96</v>
      </c>
      <c r="I4" s="24">
        <v>44755</v>
      </c>
      <c r="J4" s="24">
        <v>44756</v>
      </c>
      <c r="K4" s="2" t="s">
        <v>214</v>
      </c>
      <c r="L4" s="5" t="s">
        <v>216</v>
      </c>
    </row>
    <row r="5" spans="1:12" ht="45" x14ac:dyDescent="0.25">
      <c r="A5" s="2">
        <v>1</v>
      </c>
      <c r="B5" s="2"/>
      <c r="C5" s="3" t="s">
        <v>176</v>
      </c>
      <c r="D5" s="2"/>
      <c r="E5" s="2"/>
      <c r="F5" s="2"/>
      <c r="G5" s="2"/>
      <c r="H5" s="41">
        <v>2160</v>
      </c>
      <c r="I5" s="24">
        <v>44755</v>
      </c>
      <c r="J5" s="24">
        <v>44756</v>
      </c>
      <c r="K5" s="2" t="s">
        <v>214</v>
      </c>
      <c r="L5" s="5" t="s">
        <v>216</v>
      </c>
    </row>
    <row r="6" spans="1:12" ht="45" x14ac:dyDescent="0.25">
      <c r="A6" s="2">
        <v>1</v>
      </c>
      <c r="B6" s="2"/>
      <c r="C6" s="3" t="s">
        <v>176</v>
      </c>
      <c r="D6" s="2"/>
      <c r="E6" s="2"/>
      <c r="F6" s="2"/>
      <c r="G6" s="2"/>
      <c r="H6" s="41">
        <v>2025</v>
      </c>
      <c r="I6" s="24">
        <v>44755</v>
      </c>
      <c r="J6" s="24">
        <v>44756</v>
      </c>
      <c r="K6" s="2" t="s">
        <v>214</v>
      </c>
      <c r="L6" s="5" t="s">
        <v>216</v>
      </c>
    </row>
    <row r="7" spans="1:12" ht="45" x14ac:dyDescent="0.25">
      <c r="A7" s="2">
        <v>2</v>
      </c>
      <c r="B7" s="2"/>
      <c r="C7" s="3" t="s">
        <v>176</v>
      </c>
      <c r="D7" s="2"/>
      <c r="E7" s="2"/>
      <c r="F7" s="2"/>
      <c r="G7" s="2"/>
      <c r="H7" s="41">
        <v>8445.6</v>
      </c>
      <c r="I7" s="24">
        <v>44774</v>
      </c>
      <c r="J7" s="24">
        <v>44775</v>
      </c>
      <c r="K7" s="2" t="s">
        <v>215</v>
      </c>
      <c r="L7" s="5" t="s">
        <v>217</v>
      </c>
    </row>
    <row r="8" spans="1:12" ht="45" x14ac:dyDescent="0.25">
      <c r="A8" s="2">
        <v>2</v>
      </c>
      <c r="B8" s="2"/>
      <c r="C8" s="3" t="s">
        <v>176</v>
      </c>
      <c r="D8" s="2"/>
      <c r="E8" s="2"/>
      <c r="F8" s="2"/>
      <c r="G8" s="2"/>
      <c r="H8" s="41">
        <v>11178</v>
      </c>
      <c r="I8" s="24">
        <v>44774</v>
      </c>
      <c r="J8" s="24">
        <v>44775</v>
      </c>
      <c r="K8" s="2" t="s">
        <v>215</v>
      </c>
      <c r="L8" s="5" t="s">
        <v>217</v>
      </c>
    </row>
    <row r="9" spans="1:12" ht="45" x14ac:dyDescent="0.25">
      <c r="A9" s="2">
        <v>2</v>
      </c>
      <c r="B9" s="2"/>
      <c r="C9" s="3" t="s">
        <v>176</v>
      </c>
      <c r="D9" s="2"/>
      <c r="E9" s="2"/>
      <c r="F9" s="2"/>
      <c r="G9" s="2"/>
      <c r="H9" s="41">
        <v>8505</v>
      </c>
      <c r="I9" s="24">
        <v>44774</v>
      </c>
      <c r="J9" s="24">
        <v>44775</v>
      </c>
      <c r="K9" s="2" t="s">
        <v>215</v>
      </c>
      <c r="L9" s="5" t="s">
        <v>217</v>
      </c>
    </row>
    <row r="10" spans="1:12" ht="45" x14ac:dyDescent="0.25">
      <c r="A10" s="2">
        <v>2</v>
      </c>
      <c r="B10" s="2"/>
      <c r="C10" s="3" t="s">
        <v>176</v>
      </c>
      <c r="D10" s="2"/>
      <c r="E10" s="2"/>
      <c r="F10" s="2"/>
      <c r="G10" s="2"/>
      <c r="H10" s="41">
        <v>9315</v>
      </c>
      <c r="I10" s="24">
        <v>44774</v>
      </c>
      <c r="J10" s="24">
        <v>44775</v>
      </c>
      <c r="K10" s="2" t="s">
        <v>215</v>
      </c>
      <c r="L10" s="5" t="s">
        <v>217</v>
      </c>
    </row>
    <row r="11" spans="1:12" ht="45" x14ac:dyDescent="0.25">
      <c r="A11" s="2">
        <v>2</v>
      </c>
      <c r="B11" s="2"/>
      <c r="C11" s="3" t="s">
        <v>176</v>
      </c>
      <c r="D11" s="2"/>
      <c r="E11" s="2"/>
      <c r="F11" s="2"/>
      <c r="G11" s="2"/>
      <c r="H11" s="41">
        <v>5961.6</v>
      </c>
      <c r="I11" s="24">
        <v>44774</v>
      </c>
      <c r="J11" s="24">
        <v>44775</v>
      </c>
      <c r="K11" s="2" t="s">
        <v>215</v>
      </c>
      <c r="L11" s="5" t="s">
        <v>217</v>
      </c>
    </row>
    <row r="12" spans="1:12" ht="45" x14ac:dyDescent="0.25">
      <c r="A12" s="2">
        <v>3</v>
      </c>
      <c r="B12" s="2"/>
      <c r="C12" s="3" t="s">
        <v>213</v>
      </c>
      <c r="D12" s="2"/>
      <c r="E12" s="2"/>
      <c r="F12" s="2"/>
      <c r="G12" s="2"/>
      <c r="H12" s="41">
        <v>13063.68</v>
      </c>
      <c r="I12" s="24">
        <v>44789</v>
      </c>
      <c r="J12" s="24">
        <v>44795</v>
      </c>
      <c r="K12" s="19">
        <v>2433</v>
      </c>
      <c r="L12" s="5" t="s">
        <v>218</v>
      </c>
    </row>
    <row r="13" spans="1:12" ht="45" x14ac:dyDescent="0.25">
      <c r="A13" s="2">
        <v>4</v>
      </c>
      <c r="B13" s="2"/>
      <c r="C13" s="3" t="s">
        <v>213</v>
      </c>
      <c r="D13" s="2"/>
      <c r="E13" s="2"/>
      <c r="F13" s="2"/>
      <c r="G13" s="2"/>
      <c r="H13" s="41">
        <v>13063.68</v>
      </c>
      <c r="I13" s="24">
        <v>44811</v>
      </c>
      <c r="J13" s="24">
        <v>44816</v>
      </c>
      <c r="K13" s="19">
        <v>2514</v>
      </c>
      <c r="L13" s="5" t="s">
        <v>219</v>
      </c>
    </row>
    <row r="14" spans="1:12" ht="45" x14ac:dyDescent="0.25">
      <c r="A14" s="2">
        <v>5</v>
      </c>
      <c r="B14" s="2"/>
      <c r="C14" s="3" t="s">
        <v>213</v>
      </c>
      <c r="D14" s="2"/>
      <c r="E14" s="2"/>
      <c r="F14" s="2"/>
      <c r="G14" s="2"/>
      <c r="H14" s="41">
        <v>3477.58</v>
      </c>
      <c r="I14" s="24">
        <v>44831</v>
      </c>
      <c r="J14" s="24">
        <v>44811</v>
      </c>
      <c r="K14" s="19">
        <v>1409474</v>
      </c>
      <c r="L14" s="5" t="s">
        <v>220</v>
      </c>
    </row>
    <row r="15" spans="1:12" ht="45" x14ac:dyDescent="0.25">
      <c r="A15" s="2">
        <v>6</v>
      </c>
      <c r="B15" s="2"/>
      <c r="C15" s="3" t="s">
        <v>213</v>
      </c>
      <c r="D15" s="2"/>
      <c r="E15" s="2"/>
      <c r="F15" s="2"/>
      <c r="G15" s="2"/>
      <c r="H15" s="41">
        <v>13063.68</v>
      </c>
      <c r="I15" s="24">
        <v>44831</v>
      </c>
      <c r="J15" s="24">
        <v>44839</v>
      </c>
      <c r="K15" s="19">
        <v>2618</v>
      </c>
      <c r="L15" s="5" t="s">
        <v>221</v>
      </c>
    </row>
  </sheetData>
  <hyperlinks>
    <hyperlink ref="L4" r:id="rId1" xr:uid="{AA044E94-68CC-4013-9850-B6F1AB3450AE}"/>
    <hyperlink ref="L5" r:id="rId2" xr:uid="{297453EC-74BB-4DFD-9AFE-36A1F31ED458}"/>
    <hyperlink ref="L6" r:id="rId3" xr:uid="{5CB8C35B-5575-48A3-B51A-69319351A463}"/>
    <hyperlink ref="L7" r:id="rId4" xr:uid="{F3569598-1B81-4312-B927-CDFC76B33CD4}"/>
    <hyperlink ref="L8" r:id="rId5" xr:uid="{33E236B7-FFA0-4DE1-BA1E-CC86CA8125BF}"/>
    <hyperlink ref="L9" r:id="rId6" xr:uid="{E8F742ED-CAEF-4E01-9C40-E1972B2B2799}"/>
    <hyperlink ref="L10" r:id="rId7" xr:uid="{069CE6E2-5030-4A2D-9D07-902DB9A6A9C5}"/>
    <hyperlink ref="L11" r:id="rId8" xr:uid="{DA892641-64C5-4506-9405-1ABF3D7F42FE}"/>
    <hyperlink ref="L12" r:id="rId9" xr:uid="{894192ED-6068-4E6F-9CED-6173D411ED6F}"/>
    <hyperlink ref="L13" r:id="rId10" xr:uid="{D9B24380-8A09-4667-BA92-76F1ADC11D6F}"/>
    <hyperlink ref="L14" r:id="rId11" xr:uid="{30F7ADDC-7083-4E70-81EA-2FD12B214C11}"/>
    <hyperlink ref="L15" r:id="rId12" xr:uid="{1EC87764-0F2A-4EA6-BFA2-9AD5CF90B7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G3" workbookViewId="0">
      <selection activeCell="I7" sqref="I7"/>
    </sheetView>
  </sheetViews>
  <sheetFormatPr baseColWidth="10" defaultColWidth="9.140625" defaultRowHeight="15" x14ac:dyDescent="0.25"/>
  <cols>
    <col min="1" max="1" width="3.42578125" bestFit="1" customWidth="1"/>
    <col min="2" max="2" width="41.85546875" customWidth="1"/>
    <col min="3" max="3" width="17.7109375" customWidth="1"/>
    <col min="4" max="4" width="17" bestFit="1" customWidth="1"/>
    <col min="5" max="5" width="19.140625" bestFit="1" customWidth="1"/>
    <col min="6" max="6" width="50.7109375" bestFit="1" customWidth="1"/>
    <col min="7" max="7" width="37" bestFit="1" customWidth="1"/>
    <col min="8" max="8" width="33.140625" bestFit="1" customWidth="1"/>
    <col min="9" max="9" width="106.42578125" customWidth="1"/>
    <col min="10" max="10" width="58.42578125" bestFit="1" customWidth="1"/>
  </cols>
  <sheetData>
    <row r="1" spans="1:10" hidden="1" x14ac:dyDescent="0.25">
      <c r="B1" t="s">
        <v>10</v>
      </c>
      <c r="C1" t="s">
        <v>7</v>
      </c>
      <c r="D1" t="s">
        <v>7</v>
      </c>
      <c r="E1" t="s">
        <v>7</v>
      </c>
      <c r="F1" t="s">
        <v>10</v>
      </c>
      <c r="G1" t="s">
        <v>7</v>
      </c>
      <c r="H1" t="s">
        <v>9</v>
      </c>
      <c r="I1" t="s">
        <v>10</v>
      </c>
      <c r="J1" t="s">
        <v>10</v>
      </c>
    </row>
    <row r="2" spans="1:10" hidden="1" x14ac:dyDescent="0.25">
      <c r="B2" t="s">
        <v>107</v>
      </c>
      <c r="C2" t="s">
        <v>108</v>
      </c>
      <c r="D2" t="s">
        <v>109</v>
      </c>
      <c r="E2" t="s">
        <v>110</v>
      </c>
      <c r="F2" t="s">
        <v>111</v>
      </c>
      <c r="G2" t="s">
        <v>112</v>
      </c>
      <c r="H2" t="s">
        <v>113</v>
      </c>
      <c r="I2" t="s">
        <v>114</v>
      </c>
      <c r="J2" t="s">
        <v>115</v>
      </c>
    </row>
    <row r="3" spans="1:10" x14ac:dyDescent="0.25">
      <c r="A3" s="1" t="s">
        <v>116</v>
      </c>
      <c r="B3" s="1" t="s">
        <v>117</v>
      </c>
      <c r="C3" s="1" t="s">
        <v>118</v>
      </c>
      <c r="D3" s="1" t="s">
        <v>119</v>
      </c>
      <c r="E3" s="1" t="s">
        <v>120</v>
      </c>
      <c r="F3" s="1" t="s">
        <v>121</v>
      </c>
      <c r="G3" s="1" t="s">
        <v>122</v>
      </c>
      <c r="H3" s="1" t="s">
        <v>123</v>
      </c>
      <c r="I3" s="1" t="s">
        <v>124</v>
      </c>
      <c r="J3" s="1" t="s">
        <v>125</v>
      </c>
    </row>
    <row r="4" spans="1:10" s="2" customFormat="1" ht="25.5" x14ac:dyDescent="0.25">
      <c r="A4" s="2">
        <v>1</v>
      </c>
      <c r="B4" s="2" t="s">
        <v>205</v>
      </c>
      <c r="F4" s="2" t="s">
        <v>205</v>
      </c>
      <c r="G4" s="2" t="s">
        <v>190</v>
      </c>
      <c r="H4" s="2" t="s">
        <v>127</v>
      </c>
      <c r="I4" s="4" t="s">
        <v>175</v>
      </c>
      <c r="J4" s="20" t="s">
        <v>189</v>
      </c>
    </row>
    <row r="5" spans="1:10" ht="25.5" x14ac:dyDescent="0.25">
      <c r="A5" s="2">
        <v>2</v>
      </c>
      <c r="B5" s="2" t="s">
        <v>205</v>
      </c>
      <c r="C5" s="2"/>
      <c r="D5" s="2"/>
      <c r="E5" s="2"/>
      <c r="F5" s="2" t="s">
        <v>205</v>
      </c>
      <c r="G5" s="2" t="s">
        <v>190</v>
      </c>
      <c r="H5" s="2" t="s">
        <v>127</v>
      </c>
      <c r="I5" s="4" t="s">
        <v>175</v>
      </c>
      <c r="J5" s="20" t="s">
        <v>189</v>
      </c>
    </row>
    <row r="6" spans="1:10" ht="45" x14ac:dyDescent="0.25">
      <c r="A6" s="2">
        <v>3</v>
      </c>
      <c r="B6" s="2" t="s">
        <v>206</v>
      </c>
      <c r="C6" s="2"/>
      <c r="D6" s="2"/>
      <c r="E6" s="2"/>
      <c r="F6" s="2" t="s">
        <v>206</v>
      </c>
      <c r="G6" s="2" t="s">
        <v>208</v>
      </c>
      <c r="H6" s="2" t="s">
        <v>127</v>
      </c>
      <c r="I6" s="3" t="s">
        <v>210</v>
      </c>
      <c r="J6" s="48" t="s">
        <v>211</v>
      </c>
    </row>
    <row r="7" spans="1:10" ht="45" x14ac:dyDescent="0.25">
      <c r="A7" s="2">
        <v>4</v>
      </c>
      <c r="B7" s="2" t="s">
        <v>206</v>
      </c>
      <c r="C7" s="2"/>
      <c r="D7" s="2"/>
      <c r="E7" s="2"/>
      <c r="F7" s="2" t="s">
        <v>206</v>
      </c>
      <c r="G7" s="2" t="s">
        <v>208</v>
      </c>
      <c r="H7" s="2" t="s">
        <v>127</v>
      </c>
      <c r="I7" s="3" t="s">
        <v>210</v>
      </c>
      <c r="J7" s="48" t="s">
        <v>211</v>
      </c>
    </row>
    <row r="8" spans="1:10" ht="45" x14ac:dyDescent="0.25">
      <c r="A8" s="2">
        <v>5</v>
      </c>
      <c r="B8" s="2" t="s">
        <v>207</v>
      </c>
      <c r="C8" s="2"/>
      <c r="D8" s="2"/>
      <c r="E8" s="2"/>
      <c r="F8" s="2" t="s">
        <v>207</v>
      </c>
      <c r="G8" s="2" t="s">
        <v>209</v>
      </c>
      <c r="H8" s="2" t="s">
        <v>127</v>
      </c>
      <c r="I8" s="3" t="s">
        <v>210</v>
      </c>
      <c r="J8" s="48" t="s">
        <v>212</v>
      </c>
    </row>
    <row r="9" spans="1:10" ht="45" x14ac:dyDescent="0.25">
      <c r="A9" s="2">
        <v>6</v>
      </c>
      <c r="B9" s="2" t="s">
        <v>206</v>
      </c>
      <c r="C9" s="2"/>
      <c r="D9" s="2"/>
      <c r="E9" s="2"/>
      <c r="F9" s="2" t="s">
        <v>206</v>
      </c>
      <c r="G9" s="2" t="s">
        <v>208</v>
      </c>
      <c r="H9" s="2" t="s">
        <v>127</v>
      </c>
      <c r="I9" s="3" t="s">
        <v>210</v>
      </c>
      <c r="J9" s="48" t="s">
        <v>211</v>
      </c>
    </row>
  </sheetData>
  <phoneticPr fontId="4" type="noConversion"/>
  <dataValidations count="1">
    <dataValidation type="list" allowBlank="1" showErrorMessage="1" sqref="H4:H118" xr:uid="{00000000-0002-0000-0700-000000000000}">
      <formula1>Hidden_1_Tabla_3807347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2021-10-05T23:11:02Z</dcterms:created>
  <dcterms:modified xsi:type="dcterms:W3CDTF">2022-10-20T21:08:48Z</dcterms:modified>
</cp:coreProperties>
</file>