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X\"/>
    </mc:Choice>
  </mc:AlternateContent>
  <xr:revisionPtr revIDLastSave="0" documentId="13_ncr:1_{5133B51B-EEB1-4A70-B3D1-9EEA53537B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64">Hidden_1_Tabla_380506!$A$1:$A$26</definedName>
    <definedName name="Hidden_1_Tabla_5659153">Hidden_1_Tabla_565915!$A$1:$A$26</definedName>
    <definedName name="Hidden_2_Tabla_3804839">[3]Hidden_2_Tabla_380483!$A$1:$A$41</definedName>
    <definedName name="Hidden_2_Tabla_3805056">Hidden_2_Tabla_380505!$A$1:$A$41</definedName>
    <definedName name="Hidden_2_Tabla_3805057">[1]Hidden_2_Tabla_380505!$A$1:$A$41</definedName>
    <definedName name="Hidden_2_Tabla_3805068">Hidden_2_Tabla_380506!$A$1:$A$41</definedName>
    <definedName name="Hidden_2_Tabla_3805069">[1]Hidden_2_Tabla_380506!$A$1:$A$41</definedName>
    <definedName name="Hidden_2_Tabla_5659157">Hidden_2_Tabla_565915!$A$1:$A$41</definedName>
    <definedName name="Hidden_3_Tabla_38048316">[3]Hidden_3_Tabla_380483!$A$1:$A$32</definedName>
    <definedName name="Hidden_3_Tabla_38049113">[2]Hidden_3_Tabla_380491!$A$1:$A$32</definedName>
    <definedName name="Hidden_3_Tabla_38050513">Hidden_3_Tabla_380505!$A$1:$A$32</definedName>
    <definedName name="Hidden_3_Tabla_38050514">[1]Hidden_3_Tabla_380505!$A$1:$A$32</definedName>
    <definedName name="Hidden_3_Tabla_38050615">Hidden_3_Tabla_380506!$A$1:$A$32</definedName>
    <definedName name="Hidden_3_Tabla_38050616">[1]Hidden_3_Tabla_380506!$A$1:$A$32</definedName>
    <definedName name="Hidden_3_Tabla_56590814">[2]Hidden_3_Tabla_565908!$A$1:$A$32</definedName>
    <definedName name="Hidden_3_Tabla_56591514">Hidden_3_Tabla_565915!$A$1:$A$32</definedName>
  </definedNames>
  <calcPr calcId="0"/>
</workbook>
</file>

<file path=xl/sharedStrings.xml><?xml version="1.0" encoding="utf-8"?>
<sst xmlns="http://schemas.openxmlformats.org/spreadsheetml/2006/main" count="1110" uniqueCount="437">
  <si>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</si>
  <si>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</si>
  <si>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</si>
  <si>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</si>
  <si>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</si>
  <si>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</si>
  <si>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</si>
  <si>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</si>
  <si>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</si>
  <si>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</si>
  <si>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</si>
  <si>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</si>
  <si>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</si>
  <si>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</si>
  <si>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</si>
  <si>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</si>
  <si>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</si>
  <si>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</si>
  <si>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</si>
  <si>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</si>
  <si>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</si>
  <si>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565909</t>
  </si>
  <si>
    <t>380496</t>
  </si>
  <si>
    <t>380514</t>
  </si>
  <si>
    <t>380525</t>
  </si>
  <si>
    <t>380518</t>
  </si>
  <si>
    <t>565910</t>
  </si>
  <si>
    <t>380515</t>
  </si>
  <si>
    <t>565911</t>
  </si>
  <si>
    <t>565912</t>
  </si>
  <si>
    <t>380495</t>
  </si>
  <si>
    <t>380505</t>
  </si>
  <si>
    <t>380502</t>
  </si>
  <si>
    <t>565913</t>
  </si>
  <si>
    <t>380500</t>
  </si>
  <si>
    <t>380507</t>
  </si>
  <si>
    <t>380499</t>
  </si>
  <si>
    <t>380521</t>
  </si>
  <si>
    <t>565914</t>
  </si>
  <si>
    <t>565915</t>
  </si>
  <si>
    <t>380506</t>
  </si>
  <si>
    <t>380523</t>
  </si>
  <si>
    <t>380503</t>
  </si>
  <si>
    <t>380504</t>
  </si>
  <si>
    <t>380517</t>
  </si>
  <si>
    <t>380501</t>
  </si>
  <si>
    <t>380510</t>
  </si>
  <si>
    <t>380516</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</si>
  <si>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</si>
  <si>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</si>
  <si>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</si>
  <si>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</si>
  <si>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</si>
  <si>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</si>
  <si>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</si>
  <si>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</si>
  <si>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</si>
  <si>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</si>
  <si>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</si>
  <si>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</si>
  <si>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</si>
  <si>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</si>
  <si>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</si>
  <si>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</si>
  <si>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</si>
  <si>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Costo, en su caso, especificar que es gratuito</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</si>
  <si>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</si>
  <si>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</si>
  <si>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</si>
  <si>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</si>
  <si>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</si>
  <si>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</si>
  <si>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</si>
  <si>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</si>
  <si>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</si>
  <si>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</si>
  <si>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</si>
  <si>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</si>
  <si>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</si>
  <si>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</si>
  <si>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</si>
  <si>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</si>
  <si>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</si>
  <si>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</si>
  <si>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</si>
  <si>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</si>
  <si>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</si>
  <si>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</si>
  <si>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</si>
  <si>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</si>
  <si>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</si>
  <si>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</si>
  <si>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</si>
  <si>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</si>
  <si>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</si>
  <si>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</si>
  <si>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</si>
  <si>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</si>
  <si>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</si>
  <si>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</si>
  <si>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</si>
  <si>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</si>
  <si>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</si>
  <si>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</si>
  <si>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</si>
  <si>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</si>
  <si>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</si>
  <si>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</si>
  <si>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</si>
  <si>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</si>
  <si>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</si>
  <si>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</si>
  <si>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</si>
  <si>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</si>
  <si>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</si>
  <si>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</si>
  <si>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</si>
  <si>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</si>
  <si>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</si>
  <si>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</si>
  <si>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</si>
  <si>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</si>
  <si>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</si>
  <si>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</si>
  <si>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</si>
  <si>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</si>
  <si>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</si>
  <si>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</si>
  <si>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</si>
  <si>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</si>
  <si>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</si>
  <si>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</si>
  <si>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</si>
  <si>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</si>
  <si>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</si>
  <si>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</si>
  <si>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</si>
  <si>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</si>
  <si>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</si>
  <si>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</si>
  <si>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</si>
  <si>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</si>
  <si>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</si>
  <si>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</si>
  <si>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</si>
  <si>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</si>
  <si>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</si>
  <si>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</si>
  <si>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</si>
  <si>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</si>
  <si>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</si>
  <si>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</si>
  <si>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</si>
  <si>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</si>
  <si>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</si>
  <si>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</si>
  <si>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</si>
  <si>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</si>
  <si>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</si>
  <si>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</si>
  <si>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</si>
  <si>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</si>
  <si>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</si>
  <si>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</si>
  <si>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</si>
  <si>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</si>
  <si>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</si>
  <si>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</si>
  <si>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</si>
  <si>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</si>
  <si>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</si>
  <si>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</si>
  <si>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</si>
  <si>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</si>
  <si>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</si>
  <si>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</si>
  <si>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</si>
  <si>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</si>
  <si>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</si>
  <si>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</si>
  <si>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</si>
  <si>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</si>
  <si>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</si>
  <si>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</si>
  <si>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</si>
  <si>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</si>
  <si>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</si>
  <si>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</si>
  <si>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</si>
  <si>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</si>
  <si>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</si>
  <si>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</si>
  <si>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</si>
  <si>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</si>
  <si>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</si>
  <si>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</si>
  <si>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</si>
  <si>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</si>
  <si>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</si>
  <si>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</si>
  <si>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</si>
  <si>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</si>
  <si>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</si>
  <si>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</si>
  <si>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</si>
  <si>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</si>
  <si>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</si>
  <si>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</si>
  <si>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</si>
  <si>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</si>
  <si>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</si>
  <si>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</si>
  <si>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</si>
  <si>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</si>
  <si>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</si>
  <si>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</si>
  <si>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</si>
  <si>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</si>
  <si>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</si>
  <si>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</si>
  <si>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</si>
  <si>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</si>
  <si>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</si>
  <si>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</si>
  <si>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</si>
  <si>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</si>
  <si>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</si>
  <si>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</si>
  <si>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</si>
  <si>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</si>
  <si>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</si>
  <si>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</si>
  <si>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</si>
  <si>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</si>
  <si>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</si>
  <si>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</si>
  <si>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</si>
  <si>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</si>
  <si>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</si>
  <si>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</si>
  <si>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</si>
  <si>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</si>
  <si>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</si>
  <si>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49372</t>
  </si>
  <si>
    <t>75271</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</si>
  <si>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</si>
  <si>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</si>
  <si>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</si>
  <si>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</si>
  <si>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</si>
  <si>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</si>
  <si>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</si>
  <si>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</si>
  <si>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</si>
  <si>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</si>
  <si>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</si>
  <si>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</si>
  <si>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</si>
  <si>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</si>
  <si>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</si>
  <si>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</si>
  <si>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</si>
  <si>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</si>
  <si>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</si>
  <si>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</si>
  <si>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</si>
  <si>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</si>
  <si>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</si>
  <si>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</si>
  <si>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</si>
  <si>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Público General</t>
  </si>
  <si>
    <t>Conocer los requisitos que se deben cubrir para adquirir terreno o vivienda.</t>
  </si>
  <si>
    <t>Público general</t>
  </si>
  <si>
    <t>En línea, presencial, vía telefónica</t>
  </si>
  <si>
    <t>http://www.mexicali.gob.mx/fidum/articulo81/2021/4to%20Trimestre/XX/requisitos.pdf</t>
  </si>
  <si>
    <t>No se necesitan para solicitar información</t>
  </si>
  <si>
    <t>Inmediato</t>
  </si>
  <si>
    <t>No aplica para proporcionar información de la venta de predios.</t>
  </si>
  <si>
    <t>Indefinida</t>
  </si>
  <si>
    <t>Adquisición de lote o vivienda recuperada</t>
  </si>
  <si>
    <t>Personas física o moral con capacidad para adquirir un lote o vivienda recuperada</t>
  </si>
  <si>
    <t>Adquirir un lote o vivienda recuperada a bajo costo</t>
  </si>
  <si>
    <t>Persona física o moral</t>
  </si>
  <si>
    <t>Presencial</t>
  </si>
  <si>
    <t>http://www.mexicali.gob.mx/fidum/articulo81/2021/4to%20Trimestre/XX/requisitosviviendarecuperada.pdf</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</si>
  <si>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</si>
  <si>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No aplica para la adquisición de un lote o vivienda recuperada.</t>
  </si>
  <si>
    <t>Adquisición de terrenos comerciales</t>
  </si>
  <si>
    <t>Persona física o moral con capacidad para adquirir un lote comercial</t>
  </si>
  <si>
    <t>Adquirir un terreno comercial a bajo costo</t>
  </si>
  <si>
    <t>Persona física o moral con capacidad para la adquisición del terreno comercial</t>
  </si>
  <si>
    <t>http://www.mexicali.gob.mx/fidum/articulo81/2021/4to%20Trimestre/XX/requisitosterrenocomercial.pdf</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</si>
  <si>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</si>
  <si>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día</t>
  </si>
  <si>
    <t>No aplica para la adquisición de un terreno comercial.</t>
  </si>
  <si>
    <t>Adquisición de terrenos habitacionales</t>
  </si>
  <si>
    <t>Persona física con capacidad para adquirir un lote habitacional</t>
  </si>
  <si>
    <t>Adquirir un lote habitacional a bajo costo</t>
  </si>
  <si>
    <t>Persona física</t>
  </si>
  <si>
    <t>http://www.mexicali.gob.mx/fidum/articulo81/2021/4to%20Trimestre/XX/requisitosterrenohabitacional.pdf</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</si>
  <si>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</si>
  <si>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No aplica para la adquisición de un terreno habitacional.</t>
  </si>
  <si>
    <t>Solicitud de estado de cuenta</t>
  </si>
  <si>
    <t>Titular del predio que busque información de su cuenta y/o su representante legal previamente acreditado</t>
  </si>
  <si>
    <t>Adquirir información de su estado de cuenta</t>
  </si>
  <si>
    <t>Titular del predio o representante legal</t>
  </si>
  <si>
    <t>Titular o representante legal presentar identificación oficial vigente para corraborar su identidad y carta poder de ser el caso, para recibir el estado de cuenta.</t>
  </si>
  <si>
    <t>No aplica para proporcionar el estado de cuenta del predio adquirido.</t>
  </si>
  <si>
    <t>Coordinación de Comercialización</t>
  </si>
  <si>
    <t>Adolfo López Mateos</t>
  </si>
  <si>
    <t>850</t>
  </si>
  <si>
    <t>5</t>
  </si>
  <si>
    <t>Zona Industrial</t>
  </si>
  <si>
    <t>Mexicali</t>
  </si>
  <si>
    <t>31</t>
  </si>
  <si>
    <t>21010</t>
  </si>
  <si>
    <t>No se tiene domicilio en el extranjero</t>
  </si>
  <si>
    <t>fidum_comercializacion@mexicali.gob.mx</t>
  </si>
  <si>
    <t>(686) 555-72-21 y (686) 555-72-28</t>
  </si>
  <si>
    <t>Lunes a viernes de 8:00 a 17:00 hrs.</t>
  </si>
  <si>
    <t>Tramite gratuito</t>
  </si>
  <si>
    <t>Variable</t>
  </si>
  <si>
    <t>Artículo 81 fracciones I inciso b), III inciso b)1, IV inciso a), de la Ley de Ingresos del Municipio de Mexicali, Baja California</t>
  </si>
  <si>
    <t>Artículo 81 fracciones III incisos a)1 y b)2, IV inciso b), de la Ley de Ingresos del Municipio de Mexicali, Baja California</t>
  </si>
  <si>
    <t>Oficina del Fideicomiso para el Desarrollo Urbano de Mexicali</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</si>
  <si>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</si>
  <si>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</si>
  <si>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https://www.mexicali.gob.mx/fidum/transparencia/avisos-privacidad.html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</si>
  <si>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</si>
  <si>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</si>
  <si>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</si>
  <si>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(686) 555-72 21 y (686) 555-72-28 Ext. 110</t>
  </si>
  <si>
    <t>fidumtransparencia@mexicali.gob.mx</t>
  </si>
  <si>
    <t>No se cuenta con domicilio en el extranjero</t>
  </si>
  <si>
    <t>https://www.mexicali.gob.mx/fidum/AvisosPrivacidad/AVISO%20PRIVACIDAD%20SIMPLIFICADO%20FIDUM%20ADQUIRENTES.docx</t>
  </si>
  <si>
    <t>http://www.mexicali.gob.mx/fidum/articulo81/2021/4to%20Trimestre/XX/politicasdecomercializacion.pdf</t>
  </si>
  <si>
    <t>En el criterio "Lugares donde se efectúa el pago Tabla_380507" este trámite es gratuito;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</si>
  <si>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http://www.mexicali.gob.mx/fidum/articulo81/2021/4to%20Trimestre/XX/solicitudviviendarecuperada.pdf</t>
  </si>
  <si>
    <t>http://www.mexicali.gob.mx/fidum/articulo81/2021/4to%20Trimestre/XX/reglasoperacion.pdf</t>
  </si>
  <si>
    <t>En el criterio “costo, en su caso, especificar que es gratuito" la adquisión de un lote o vivienda recuperada varía dependiendo del valor que arroje el avalúo y demás factores que se encuentran plasmados en las Reglas de operación del programa de enajenación de vivienda recuperada, así como de terrenos urbanos recuperados para el Municipio de Mexicali, Baja California a favor de personas físicas y morales;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</si>
  <si>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 xml:space="preserve">En el criterio “costo, en su caso, especificar que es gratuito" la adquisión de un terreno comercial varía dependiendo del valor que arroje el avalúo y demás factores que se encuentran plasmados en las Políticas Generales para la Promoción, Contratación y Enajenación de Inmuebles del Fideicomiso para el Desarrollo Urbano de Mexicali;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  </t>
  </si>
  <si>
    <t>http://www.mexicali.gob.mx/fidum/articulo81/2021/4to%20Trimestre/XX/solicitudterreno.pdf</t>
  </si>
  <si>
    <t xml:space="preserve">En el criterio “costo, en su caso, especificar que es gratuito" la adquisión de terrenos habitacionales varía dependiendo del valor que arroje el avalúo y demás factores que se encuentran plasmados en las Políticas Generales para la Promoción, Contratación y Enajenación de Inmuebles del Fideicomiso para el Desarrollo Urbano de Mexicali;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  </t>
  </si>
  <si>
    <t>En el criterio "Hipervínculo a los requisitos para llevar a cabo el trámite" el unico requisito para obtener el estado de cuenta es ser el titular o su representante legal previa identificación; en los criterios "Hipervínculo al/los formatos respectivos" y "Última fecha de publicación en el medio de difusión" no aplica para la entrega de un estado de cuenta; en el criterio “Lugares donde se efectúa el pago Tabla_380507” el trámite es gratuito;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</si>
  <si>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Cesión de derechos de predios habitacionales</t>
  </si>
  <si>
    <t>Adquirentes de predios liquidados,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</si>
  <si>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</si>
  <si>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http://www.mexicali.gob.mx/fidum/articulo81/2021/4to%20Trimestre/XX/requisitoscesionprediohabitacional.pdf</t>
  </si>
  <si>
    <t>Petición por escrito dirigido al Director de FIDUM, solicitando la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t>
  </si>
  <si>
    <t>http://www.mexicali.gob.mx/fidum/articulo81/2021/4to%20Trimestre/XX/solregularizacionhabitacional.pdf</t>
  </si>
  <si>
    <t>5 días hábiles</t>
  </si>
  <si>
    <t>No aplica para la cesión de derechos de predios habitacionales.</t>
  </si>
  <si>
    <t>6 meses</t>
  </si>
  <si>
    <t>Ley de Ingresos del Municipio de Mexicali para el Ejercicio Fiscal 2021</t>
  </si>
  <si>
    <t>Articulo 82, fracción II, Inciso c), de la Ley de Ingresos del Municipio de Mexicali, Baja California, para el Ejercicio Fiscal del 2021.</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</si>
  <si>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</si>
  <si>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</si>
  <si>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Presentar consultas de documentos y quejas en el Módulo de Transparencia del FIDUM, en el correo: fidumtransparencia@mexicali.gob.mx o en el Departamento Jurídico en el correo: fidum_juridico@mexicali.gob.mx</t>
  </si>
  <si>
    <t>http://www.mexicali.gob.mx/fidum/articulo81/2021/4to%20Trimestre/XX/datosgeneralesh.pdf</t>
  </si>
  <si>
    <t>http://www.mexicali.gob.mx/fidum/articulo81/2021/4to%20Trimestre/XX/politicasgeneralesinmuebles.pdf</t>
  </si>
  <si>
    <t>Departamento Jurídico</t>
  </si>
  <si>
    <t>06/01/2022</t>
  </si>
  <si>
    <t>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</si>
  <si>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Cesión de derechos de predios comerciales</t>
  </si>
  <si>
    <t>http://www.mexicali.gob.mx/fidum/articulo81/2021/4to%20Trimestre/XX/requisitoscesionprediocomercial.pdf</t>
  </si>
  <si>
    <t>Petición por escrito dirigido al Director de FIDUM, de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
Si es persona moral, además de los documentos antes mencionados, incluirá la siguiente documentación:
Acta constitutiva.
Personalidad del representante legal.</t>
  </si>
  <si>
    <t>http://www.mexicali.gob.mx/fidum/articulo81/2021/4to%20Trimestre/XX/datosgeneralesc.pdf</t>
  </si>
  <si>
    <t>No aplica para la cesión de derechos de predios comerciales.</t>
  </si>
  <si>
    <t>Articulo 82, fracción II, Inciso d), de la Ley de Ingresos del Municipio de Mexicali, Baja California, para el Ejercicio Fiscal del 2021.</t>
  </si>
  <si>
    <t>Titulación de predios habitacionales</t>
  </si>
  <si>
    <t>Obtener seguridad jurídica del patrimonio familiar, respecto al predio adquirido mediante la emisión e inscripción del título de propiedad en el Registro Público de la Propiedad y de Comercio del Estado.</t>
  </si>
  <si>
    <t>http://www.mexicali.gob.mx/fidum/articulo81/2021/4to%20Trimestre/XX/requisitostitulacionprediohabitacional.pdf</t>
  </si>
  <si>
    <t>http://www.mexicali.gob.mx/fidum/articulo81/2021/4to%20Trimestre/XX/solicitudtitulacionhabitacional.pdf</t>
  </si>
  <si>
    <t>hasta 6 meses</t>
  </si>
  <si>
    <t>No aplica para la titulación de predios habitacionales.</t>
  </si>
  <si>
    <t>12 meses</t>
  </si>
  <si>
    <t>6,600 aproximadamente, hay costos de documentos externos que varían por mes.</t>
  </si>
  <si>
    <t>Articulo 82, fracción II, Inciso a), fracción VII, incisos a) y b); de la Ley de Ingresos del Municipio de Mexicali, Baja California, para el Ejercicio Fiscal del 2021.</t>
  </si>
  <si>
    <t>Recibir un trato digno y obtener su titulo de propiedad, de no ser así, interponer su queja ante la Unidad de Transparencia en forma presencial, electrónica o comunicándose en los telefonos institucionales (686) 555-72-21, (686) 555-72-28 extensión 110.</t>
  </si>
  <si>
    <t>Titulación de predios de uso diferente al habitacional</t>
  </si>
  <si>
    <t>Obtener seguridad jurídica respecto al predio adquirido, mediante la emisión e inscripción del título de propiedad en el Registro Público de la Propiedad y de Comercio del Estado.</t>
  </si>
  <si>
    <t>http://www.mexicali.gob.mx/fidum/articulo81/2021/4to%20Trimestre/XX/requisitostitulacionprediocomercial.pdf</t>
  </si>
  <si>
    <t>No aplica para la titulación de predios de uso diferente al habitacional.</t>
  </si>
  <si>
    <t>El monto total varía según notaria, el pago de Fiduciario y los documentos; varia el costo según superficie, precio de compraventa y otros factores, los 2,000 pesos son gastos de administración por el servicio de titulación en FIDUM, los demás pagos son externos.</t>
  </si>
  <si>
    <t>Articulo 82, fracción II, Inciso b); de la Ley de Ingresos del Municipio de Mexicali, Baja California, para el Ejercicio Fiscal del 2021.</t>
  </si>
  <si>
    <t>Local 5</t>
  </si>
  <si>
    <t>(686) 555-72-21 y (686) 555-72-28 extensión 118</t>
  </si>
  <si>
    <t>fidum_juridico@mexicali.gob.mx</t>
  </si>
  <si>
    <t>De Lunes a viernes de 8:00 a 17:00 hrs.</t>
  </si>
  <si>
    <t>Fideicomiso para el Desarrollo Urbano de Mexicali</t>
  </si>
  <si>
    <t>Solicitud de Derechos ARCO</t>
  </si>
  <si>
    <t>Población en general</t>
  </si>
  <si>
    <t>El titular o su representante legal podrán solicitar en cualquier momento a la unidad de transparencia del responsable que trata sus datos, el acceso, rectificación, cancelación u oposición al tratamiento de los datos personales que le corresponden</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</si>
  <si>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</si>
  <si>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https://www.mexicali.gob.mx/fidum/transparencia/arco.html</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</si>
  <si>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</si>
  <si>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</si>
  <si>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</si>
  <si>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</si>
  <si>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</si>
  <si>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Indefinido</t>
  </si>
  <si>
    <t>Trámite gratuito</t>
  </si>
  <si>
    <t>El trámite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</si>
  <si>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</si>
  <si>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</si>
  <si>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Se puede encontrar más información del trámite en la liga: https://www.mexicali.gob.mx/fidum/transparencia/arco.html</t>
  </si>
  <si>
    <t>http://www.mexicali.gob.mx/fidum/descargas/arco.pdf</t>
  </si>
  <si>
    <t>https://www.mexicali.gob.mx/fidum/normatividad/leyprotecciondatospersonalesedobc.pdf</t>
  </si>
  <si>
    <t>Unidad de Transparencia y Acceso a la Información</t>
  </si>
  <si>
    <t>04/02/2022</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</si>
  <si>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el artículo 29 de de Ley de Protección de Datos Personales en Posesión de Sujetos Obligados para el Estado de Baja California;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</si>
  <si>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Solicitud de Acceso a la Información Publica</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</si>
  <si>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</si>
  <si>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</si>
  <si>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http://www.mexicali.gob.mx/fidum/descargas/acceso-informacion.pdf</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</si>
  <si>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</si>
  <si>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</si>
  <si>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</si>
  <si>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</si>
  <si>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El trámite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</si>
  <si>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</si>
  <si>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Se puede encontrar más información del trámite en la liga: https://www.mexicali.gob.mx/fidum/descargas/acceso-informacion.pdf</t>
  </si>
  <si>
    <t>https://www.mexicali.gob.mx/fidum/normatividad/leytransparenciaparaedobajacfa.pdf</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</si>
  <si>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los artículos 3 fracción I, 78 y 113 de Ley de Transparencia y Acceso a la Información Pública para el Estado de Baja California;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</si>
  <si>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(686) 555-72-21, (686)555-72-28 extensión 110</t>
  </si>
  <si>
    <t>https://www.mexicali.gob.mx/fidum/transparencia.html</t>
  </si>
  <si>
    <t>Lunes a viernes de 8:00 a 17:00 horas</t>
  </si>
  <si>
    <t>(686) 555-72-21, (686)555-72-28 y (686) 552-91-90 extensión 110</t>
  </si>
  <si>
    <t>(686) 555-72-21 y (686)555-72-28  extensión 110</t>
  </si>
  <si>
    <t>Petición por escrito de titulación del predio dirigido al Director del FIDUM, indicando la Notaria Pública elegida, donde se llevará a cabo la escrituración en conjunto con FIDUM.                                                                                                         Recibo de pago de servicios y 
Identificación oficial vigente.
Formato de datos generales, proporcionado en FIDUM.                                                                                             Constancia de finiquito solicitada por el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</si>
  <si>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Petición por escrito dirigido al Director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</si>
  <si>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Tabla_380505  Área y datos de contacto del lugar donde se realiza el trámite</t>
  </si>
  <si>
    <t>Tabla_380507  Lugares donde se efectúa el pago</t>
  </si>
  <si>
    <t xml:space="preserve"> Tabla_565915  Medio que permita el envío de consultas y documentos</t>
  </si>
  <si>
    <t xml:space="preserve">     (686) 555-72-21, (686)555-72-28   y                     (686) 552-91-90 extensión 110</t>
  </si>
  <si>
    <t>Tabla_380506  Lugares para reportar presuntas anomalías</t>
  </si>
  <si>
    <t>(686) 555-72-21  y  (686) 555-72-28  extensión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</si>
</sst>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Arial"/>
      <family val="2"/>
    </font>
    <font>
      <b/>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2" fillId="0" borderId="0" xfId="0" applyFont="1" applyAlignment="1">
      <alignment wrapText="1"/>
    </xf>
    <xf numFmtId="0" fontId="4" fillId="0" borderId="0" xfId="0" applyFont="1" applyAlignment="1">
      <alignment wrapText="1"/>
    </xf>
    <xf numFmtId="0" fontId="3" fillId="0" borderId="0" xfId="1" applyAlignment="1">
      <alignment wrapText="1"/>
    </xf>
    <xf numFmtId="0" fontId="0" fillId="0" borderId="0" xfId="0" applyAlignment="1"/>
    <xf numFmtId="0" fontId="0" fillId="0" borderId="0" xfId="0"/>
    <xf numFmtId="0" fontId="3" fillId="0" borderId="0" xfId="1"/>
    <xf numFmtId="0" fontId="2" fillId="4"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xf>
    <xf numFmtId="0" fontId="0" fillId="0" borderId="1" xfId="0"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justify" vertical="center" wrapText="1"/>
    </xf>
    <xf numFmtId="0" fontId="2" fillId="0" borderId="1" xfId="0" applyFont="1" applyBorder="1" applyAlignment="1">
      <alignment horizontal="left" vertical="center" wrapText="1"/>
    </xf>
    <xf numFmtId="0" fontId="0" fillId="0" borderId="1" xfId="0" applyBorder="1" applyAlignment="1">
      <alignment horizontal="justify" vertical="center" wrapText="1"/>
    </xf>
    <xf numFmtId="0" fontId="0" fillId="3" borderId="1" xfId="0" applyFill="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2" fillId="0" borderId="1" xfId="0" applyFont="1" applyBorder="1" applyAlignment="1">
      <alignment horizontal="justify"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6" fillId="0" borderId="0" xfId="0" applyFont="1" applyFill="1"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4T2021/LTAIPEBC-81-F-XI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fidum/articulo81/2021/4to%20Trimestre/XX/politicasdecomercializacion.pdf" TargetMode="External"/><Relationship Id="rId18" Type="http://schemas.openxmlformats.org/officeDocument/2006/relationships/hyperlink" Target="http://www.mexicali.gob.mx/fidum/articulo81/2021/4to%20Trimestre/XX/solicitudterreno.pdf" TargetMode="External"/><Relationship Id="rId26" Type="http://schemas.openxmlformats.org/officeDocument/2006/relationships/hyperlink" Target="http://www.mexicali.gob.mx/fidum/articulo81/2021/4to%20Trimestre/XX/datosgeneralesc.pdf" TargetMode="External"/><Relationship Id="rId39" Type="http://schemas.openxmlformats.org/officeDocument/2006/relationships/hyperlink" Target="https://www.mexicali.gob.mx/fidum/normatividad/leyprotecciondatospersonalesedobc.pdf" TargetMode="External"/><Relationship Id="rId21" Type="http://schemas.openxmlformats.org/officeDocument/2006/relationships/hyperlink" Target="http://www.mexicali.gob.mx/fidum/articulo81/2021/4to%20Trimestre/XX/requisitostitulacionprediohabitacional.pdf" TargetMode="External"/><Relationship Id="rId34" Type="http://schemas.openxmlformats.org/officeDocument/2006/relationships/hyperlink" Target="http://www.mexicali.gob.mx/fidum/articulo81/2021/4to%20Trimestre/XX/politicasgeneralesinmuebles.pdf" TargetMode="External"/><Relationship Id="rId42" Type="http://schemas.openxmlformats.org/officeDocument/2006/relationships/hyperlink" Target="http://www.mexicali.gob.mx/fidum/descargas/acceso-informacion.pdf" TargetMode="External"/><Relationship Id="rId47" Type="http://schemas.openxmlformats.org/officeDocument/2006/relationships/hyperlink" Target="mailto:fidum_juridico@mexicali.gob.mx" TargetMode="External"/><Relationship Id="rId50" Type="http://schemas.openxmlformats.org/officeDocument/2006/relationships/hyperlink" Target="mailto:fidumtransparencia@mexicali.gob.mx" TargetMode="External"/><Relationship Id="rId55" Type="http://schemas.openxmlformats.org/officeDocument/2006/relationships/hyperlink" Target="https://www.mexicali.gob.mx/fidum/transparencia.html" TargetMode="External"/><Relationship Id="rId7" Type="http://schemas.openxmlformats.org/officeDocument/2006/relationships/hyperlink" Target="http://www.mexicali.gob.mx/fidum/articulo81/2021/4to%20Trimestre/XX/requisitosviviendarecuperada.pdf" TargetMode="External"/><Relationship Id="rId2" Type="http://schemas.openxmlformats.org/officeDocument/2006/relationships/hyperlink" Target="http://www.mexicali.gob.mx/fidum/articulo81/2021/4to%20Trimestre/XX/requisitosviviendarecuperada.pdf" TargetMode="External"/><Relationship Id="rId16" Type="http://schemas.openxmlformats.org/officeDocument/2006/relationships/hyperlink" Target="https://www.mexicali.gob.mx/fidum/AvisosPrivacidad/AVISO%20PRIVACIDAD%20SIMPLIFICADO%20FIDUM%20ADQUIRENTES.docx" TargetMode="External"/><Relationship Id="rId29" Type="http://schemas.openxmlformats.org/officeDocument/2006/relationships/hyperlink" Target="http://www.mexicali.gob.mx/fidum/articulo81/2021/4to%20Trimestre/XX/datosgeneralesc.pdf" TargetMode="External"/><Relationship Id="rId11" Type="http://schemas.openxmlformats.org/officeDocument/2006/relationships/hyperlink" Target="http://www.mexicali.gob.mx/fidum/articulo81/2021/4to%20Trimestre/XX/politicasdecomercializacion.pdf" TargetMode="External"/><Relationship Id="rId24" Type="http://schemas.openxmlformats.org/officeDocument/2006/relationships/hyperlink" Target="http://www.mexicali.gob.mx/fidum/articulo81/2021/4to%20Trimestre/XX/solicitudtitulacionhabitacional.pdf" TargetMode="External"/><Relationship Id="rId32" Type="http://schemas.openxmlformats.org/officeDocument/2006/relationships/hyperlink" Target="http://www.mexicali.gob.mx/fidum/articulo81/2021/4to%20Trimestre/XX/politicasgeneralesinmuebles.pdf" TargetMode="External"/><Relationship Id="rId37" Type="http://schemas.openxmlformats.org/officeDocument/2006/relationships/hyperlink" Target="http://www.mexicali.gob.mx/fidum/descargas/arco.pdf" TargetMode="External"/><Relationship Id="rId40" Type="http://schemas.openxmlformats.org/officeDocument/2006/relationships/hyperlink" Target="https://www.mexicali.gob.mx/fidum/normatividad/leytransparenciaparaedobajacfa.pdf" TargetMode="External"/><Relationship Id="rId45" Type="http://schemas.openxmlformats.org/officeDocument/2006/relationships/hyperlink" Target="mailto:fidum_comercializacion@mexicali.gob.mx" TargetMode="External"/><Relationship Id="rId53" Type="http://schemas.openxmlformats.org/officeDocument/2006/relationships/hyperlink" Target="mailto:fidum_comercializacion@mexicali.gob.mx" TargetMode="External"/><Relationship Id="rId5" Type="http://schemas.openxmlformats.org/officeDocument/2006/relationships/hyperlink" Target="http://www.mexicali.gob.mx/fidum/articulo81/2021/4to%20Trimestre/XX/requisitos.pdf" TargetMode="External"/><Relationship Id="rId10" Type="http://schemas.openxmlformats.org/officeDocument/2006/relationships/hyperlink" Target="http://www.mexicali.gob.mx/fidum/articulo81/2021/4to%20Trimestre/XX/reglasoperacion.pdf" TargetMode="External"/><Relationship Id="rId19" Type="http://schemas.openxmlformats.org/officeDocument/2006/relationships/hyperlink" Target="http://www.mexicali.gob.mx/fidum/articulo81/2021/4to%20Trimestre/XX/requisitoscesionprediohabitacional.pdf" TargetMode="External"/><Relationship Id="rId31" Type="http://schemas.openxmlformats.org/officeDocument/2006/relationships/hyperlink" Target="http://www.mexicali.gob.mx/fidum/articulo81/2021/4to%20Trimestre/XX/datosgeneralesc.pdf" TargetMode="External"/><Relationship Id="rId44" Type="http://schemas.openxmlformats.org/officeDocument/2006/relationships/hyperlink" Target="mailto:fidumtransparencia@mexicali.gob.mx" TargetMode="External"/><Relationship Id="rId52" Type="http://schemas.openxmlformats.org/officeDocument/2006/relationships/hyperlink" Target="https://www.mexicali.gob.mx/fidum/transparencia.html" TargetMode="External"/><Relationship Id="rId4" Type="http://schemas.openxmlformats.org/officeDocument/2006/relationships/hyperlink" Target="http://www.mexicali.gob.mx/fidum/articulo81/2021/4to%20Trimestre/XX/requisitosterrenohabitacional.pdf" TargetMode="External"/><Relationship Id="rId9" Type="http://schemas.openxmlformats.org/officeDocument/2006/relationships/hyperlink" Target="http://www.mexicali.gob.mx/fidum/articulo81/2021/4to%20Trimestre/XX/politicasdecomercializacion.pdf" TargetMode="External"/><Relationship Id="rId14" Type="http://schemas.openxmlformats.org/officeDocument/2006/relationships/hyperlink" Target="https://www.mexicali.gob.mx/fidum/AvisosPrivacidad/AVISO%20PRIVACIDAD%20SIMPLIFICADO%20FIDUM%20ADQUIRENTES.docx" TargetMode="External"/><Relationship Id="rId22" Type="http://schemas.openxmlformats.org/officeDocument/2006/relationships/hyperlink" Target="http://www.mexicali.gob.mx/fidum/articulo81/2021/4to%20Trimestre/XX/requisitostitulacionprediocomercial.pdf" TargetMode="External"/><Relationship Id="rId27" Type="http://schemas.openxmlformats.org/officeDocument/2006/relationships/hyperlink" Target="http://www.mexicali.gob.mx/fidum/articulo81/2021/4to%20Trimestre/XX/datosgeneralesh.pdf" TargetMode="External"/><Relationship Id="rId30" Type="http://schemas.openxmlformats.org/officeDocument/2006/relationships/hyperlink" Target="http://www.mexicali.gob.mx/fidum/articulo81/2021/4to%20Trimestre/XX/datosgeneralesh.pdf" TargetMode="External"/><Relationship Id="rId35" Type="http://schemas.openxmlformats.org/officeDocument/2006/relationships/hyperlink" Target="https://www.mexicali.gob.mx/fidum/derechosarco/SOLICITUD-DE-DERECHOS-ARCO-FIDUM.pdf" TargetMode="External"/><Relationship Id="rId43" Type="http://schemas.openxmlformats.org/officeDocument/2006/relationships/hyperlink" Target="mailto:fidumtransparencia@mexicali.gob.mx" TargetMode="External"/><Relationship Id="rId48" Type="http://schemas.openxmlformats.org/officeDocument/2006/relationships/hyperlink" Target="mailto:fidum_juridico@mexicali.gob.mx" TargetMode="External"/><Relationship Id="rId56" Type="http://schemas.openxmlformats.org/officeDocument/2006/relationships/printerSettings" Target="../printerSettings/printerSettings1.bin"/><Relationship Id="rId8" Type="http://schemas.openxmlformats.org/officeDocument/2006/relationships/hyperlink" Target="http://www.mexicali.gob.mx/fidum/articulo81/2021/4to%20Trimestre/XX/requisitosterrenocomercial.pdf" TargetMode="External"/><Relationship Id="rId51" Type="http://schemas.openxmlformats.org/officeDocument/2006/relationships/hyperlink" Target="mailto:fidum_juridico@mexicali.gob.mx" TargetMode="External"/><Relationship Id="rId3" Type="http://schemas.openxmlformats.org/officeDocument/2006/relationships/hyperlink" Target="http://www.mexicali.gob.mx/fidum/articulo81/2021/4to%20Trimestre/XX/requisitosterrenocomercial.pdf" TargetMode="External"/><Relationship Id="rId12" Type="http://schemas.openxmlformats.org/officeDocument/2006/relationships/hyperlink" Target="http://www.mexicali.gob.mx/fidum/articulo81/2021/4to%20Trimestre/XX/politicasdecomercializacion.pdf" TargetMode="External"/><Relationship Id="rId17" Type="http://schemas.openxmlformats.org/officeDocument/2006/relationships/hyperlink" Target="https://www.mexicali.gob.mx/fidum/AvisosPrivacidad/AVISO%20PRIVACIDAD%20SIMPLIFICADO%20FIDUM%20ADQUIRENTES.docx" TargetMode="External"/><Relationship Id="rId25" Type="http://schemas.openxmlformats.org/officeDocument/2006/relationships/hyperlink" Target="http://www.mexicali.gob.mx/fidum/articulo81/2021/4to%20Trimestre/XX/datosgeneralesc.pdf" TargetMode="External"/><Relationship Id="rId33" Type="http://schemas.openxmlformats.org/officeDocument/2006/relationships/hyperlink" Target="http://www.mexicali.gob.mx/fidum/articulo81/2021/4to%20Trimestre/XX/politicasgeneralesinmuebles.pdf" TargetMode="External"/><Relationship Id="rId38" Type="http://schemas.openxmlformats.org/officeDocument/2006/relationships/hyperlink" Target="http://www.mexicali.gob.mx/fidum/descargas/acceso-informacion.pdf" TargetMode="External"/><Relationship Id="rId46" Type="http://schemas.openxmlformats.org/officeDocument/2006/relationships/hyperlink" Target="mailto:fidum_comercializacion@mexicali.gob.mx" TargetMode="External"/><Relationship Id="rId20" Type="http://schemas.openxmlformats.org/officeDocument/2006/relationships/hyperlink" Target="http://www.mexicali.gob.mx/fidum/articulo81/2021/4to%20Trimestre/XX/requisitoscesionprediocomercial.pdf" TargetMode="External"/><Relationship Id="rId41" Type="http://schemas.openxmlformats.org/officeDocument/2006/relationships/hyperlink" Target="https://www.mexicali.gob.mx/fidum/transparencia/arco.html" TargetMode="External"/><Relationship Id="rId54" Type="http://schemas.openxmlformats.org/officeDocument/2006/relationships/hyperlink" Target="mailto:fidumtransparencia@mexicali.gob.mx" TargetMode="External"/><Relationship Id="rId1" Type="http://schemas.openxmlformats.org/officeDocument/2006/relationships/hyperlink" Target="http://www.mexicali.gob.mx/fidum/articulo81/2021/4to%20Trimestre/XX/requisitos.pdf" TargetMode="External"/><Relationship Id="rId6" Type="http://schemas.openxmlformats.org/officeDocument/2006/relationships/hyperlink" Target="http://www.mexicali.gob.mx/fidum/articulo81/2021/4to%20Trimestre/XX/requisitosterrenohabitacional.pdf" TargetMode="External"/><Relationship Id="rId15" Type="http://schemas.openxmlformats.org/officeDocument/2006/relationships/hyperlink" Target="http://www.mexicali.gob.mx/fidum/articulo81/2021/4to%20Trimestre/XX/solicitudviviendarecuperada.pdf" TargetMode="External"/><Relationship Id="rId23" Type="http://schemas.openxmlformats.org/officeDocument/2006/relationships/hyperlink" Target="http://www.mexicali.gob.mx/fidum/articulo81/2021/4to%20Trimestre/XX/solregularizacionhabitacional.pdf" TargetMode="External"/><Relationship Id="rId28" Type="http://schemas.openxmlformats.org/officeDocument/2006/relationships/hyperlink" Target="http://www.mexicali.gob.mx/fidum/articulo81/2021/4to%20Trimestre/XX/politicasgeneralesinmuebles.pdf" TargetMode="External"/><Relationship Id="rId36" Type="http://schemas.openxmlformats.org/officeDocument/2006/relationships/hyperlink" Target="https://www.mexicali.gob.mx/fidum/descargas/FORMATO-SOLICITUD-INFORMACION.pdf" TargetMode="External"/><Relationship Id="rId49" Type="http://schemas.openxmlformats.org/officeDocument/2006/relationships/hyperlink" Target="https://www.mexicali.gob.mx/fidum/transparencia.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mexicali.gob.mx/fidum/transparencia.html" TargetMode="External"/><Relationship Id="rId1" Type="http://schemas.openxmlformats.org/officeDocument/2006/relationships/hyperlink" Target="mailto:fidumtransparencia@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_juridico@mexicali.gob.mx" TargetMode="External"/><Relationship Id="rId2" Type="http://schemas.openxmlformats.org/officeDocument/2006/relationships/hyperlink" Target="mailto:fidum_comercializacion@mexicali.gob.mx" TargetMode="External"/><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5" Type="http://schemas.openxmlformats.org/officeDocument/2006/relationships/hyperlink" Target="https://www.mexicali.gob.mx/fidum/transparencia.html" TargetMode="External"/><Relationship Id="rId4" Type="http://schemas.openxmlformats.org/officeDocument/2006/relationships/hyperlink" Target="mailto:fidum_juridico@mexical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dum_juridico@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7"/>
  <sheetViews>
    <sheetView tabSelected="1" topLeftCell="A2" workbookViewId="0">
      <selection activeCell="D44" sqref="D44:E44"/>
    </sheetView>
  </sheetViews>
  <sheetFormatPr baseColWidth="10" defaultColWidth="9.140625" defaultRowHeight="15" x14ac:dyDescent="0.25"/>
  <cols>
    <col min="1" max="1" width="9.5703125" customWidth="1"/>
    <col min="2" max="2" width="19.42578125" customWidth="1"/>
    <col min="3" max="3" width="19.7109375" customWidth="1"/>
    <col min="4" max="4" width="28.28515625" customWidth="1"/>
    <col min="5" max="5" width="32.7109375" bestFit="1" customWidth="1"/>
    <col min="6" max="6" width="39.7109375" customWidth="1"/>
    <col min="7" max="7" width="32.7109375" bestFit="1" customWidth="1"/>
    <col min="8" max="8" width="33.7109375" customWidth="1"/>
    <col min="9" max="9" width="35.140625" customWidth="1"/>
    <col min="10" max="10" width="51.28515625" customWidth="1"/>
    <col min="11" max="11" width="53.42578125" customWidth="1"/>
    <col min="12" max="12" width="37" customWidth="1"/>
    <col min="13" max="13" width="38" style="8" customWidth="1"/>
    <col min="14" max="14" width="30.7109375" customWidth="1"/>
    <col min="15" max="15" width="33.28515625" customWidth="1"/>
    <col min="16" max="16" width="30.28515625" customWidth="1"/>
    <col min="17" max="17" width="35.7109375" customWidth="1"/>
    <col min="18" max="18" width="28.140625" customWidth="1"/>
    <col min="19" max="19" width="41.85546875" customWidth="1"/>
    <col min="20" max="20" width="47.42578125" customWidth="1"/>
    <col min="21" max="21" width="38" customWidth="1"/>
    <col min="22" max="22" width="46" bestFit="1" customWidth="1"/>
    <col min="23" max="24" width="28.7109375" customWidth="1"/>
    <col min="25" max="25" width="35" customWidth="1"/>
    <col min="26" max="26" width="47.7109375" bestFit="1" customWidth="1"/>
    <col min="27" max="27" width="29.5703125" customWidth="1"/>
    <col min="28" max="28" width="62.42578125" bestFit="1" customWidth="1"/>
    <col min="29" max="29" width="57.5703125" customWidth="1"/>
    <col min="30" max="30" width="67.28515625" customWidth="1"/>
    <col min="31" max="31" width="34" customWidth="1"/>
    <col min="32" max="32" width="26.85546875" customWidth="1"/>
    <col min="33" max="33" width="46" customWidth="1"/>
    <col min="34" max="34" width="37.28515625" customWidth="1"/>
    <col min="35" max="35" width="39.7109375" customWidth="1"/>
    <col min="36" max="36" width="40.85546875" customWidth="1"/>
    <col min="37" max="37" width="30.140625" customWidth="1"/>
    <col min="38" max="38" width="29.42578125" customWidth="1"/>
    <col min="39" max="40" width="40.28515625" customWidth="1"/>
    <col min="41" max="41" width="14" customWidth="1"/>
    <col min="42" max="42" width="12.7109375" customWidth="1"/>
    <col min="43" max="43" width="29.28515625" customWidth="1"/>
    <col min="44" max="44" width="34.28515625" customWidth="1"/>
    <col min="45" max="45" width="28.85546875" customWidth="1"/>
  </cols>
  <sheetData>
    <row r="1" spans="1:45" hidden="1" x14ac:dyDescent="0.25">
      <c r="A1" t="s">
        <v>0</v>
      </c>
    </row>
    <row r="2" spans="1:45" ht="24" customHeight="1" x14ac:dyDescent="0.25">
      <c r="A2" s="13" t="s">
        <v>1</v>
      </c>
      <c r="B2" s="13"/>
      <c r="C2" s="13"/>
      <c r="D2" s="13"/>
      <c r="E2" s="13"/>
      <c r="F2" s="13"/>
      <c r="G2" s="13"/>
      <c r="H2" s="13"/>
      <c r="I2" s="13"/>
      <c r="J2" s="13"/>
      <c r="K2" s="13"/>
      <c r="L2" s="13" t="s">
        <v>2</v>
      </c>
      <c r="M2" s="13"/>
      <c r="N2" s="13"/>
      <c r="O2" s="13"/>
      <c r="P2" s="13"/>
      <c r="Q2" s="13"/>
      <c r="R2" s="13"/>
      <c r="S2" s="13"/>
      <c r="T2" s="13" t="s">
        <v>3</v>
      </c>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1:45" ht="33.75" customHeight="1" x14ac:dyDescent="0.25">
      <c r="A3" s="14" t="s">
        <v>4</v>
      </c>
      <c r="B3" s="14"/>
      <c r="C3" s="14"/>
      <c r="D3" s="14"/>
      <c r="E3" s="14"/>
      <c r="F3" s="14"/>
      <c r="G3" s="14"/>
      <c r="H3" s="14"/>
      <c r="I3" s="14"/>
      <c r="J3" s="14"/>
      <c r="K3" s="14"/>
      <c r="L3" s="15" t="s">
        <v>5</v>
      </c>
      <c r="M3" s="15"/>
      <c r="N3" s="15"/>
      <c r="O3" s="15"/>
      <c r="P3" s="15"/>
      <c r="Q3" s="15"/>
      <c r="R3" s="15"/>
      <c r="S3" s="15"/>
      <c r="T3" s="14" t="s">
        <v>6</v>
      </c>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idden="1" x14ac:dyDescent="0.25">
      <c r="A4" s="16" t="s">
        <v>7</v>
      </c>
      <c r="B4" s="16" t="s">
        <v>8</v>
      </c>
      <c r="C4" s="16" t="s">
        <v>8</v>
      </c>
      <c r="D4" s="16" t="s">
        <v>9</v>
      </c>
      <c r="E4" s="16" t="s">
        <v>9</v>
      </c>
      <c r="F4" s="16" t="s">
        <v>9</v>
      </c>
      <c r="G4" s="16" t="s">
        <v>9</v>
      </c>
      <c r="H4" s="16" t="s">
        <v>7</v>
      </c>
      <c r="I4" s="16" t="s">
        <v>10</v>
      </c>
      <c r="J4" s="16" t="s">
        <v>9</v>
      </c>
      <c r="K4" s="16" t="s">
        <v>10</v>
      </c>
      <c r="L4" s="16" t="s">
        <v>8</v>
      </c>
      <c r="M4" s="16"/>
      <c r="N4" s="16" t="s">
        <v>7</v>
      </c>
      <c r="O4" s="16" t="s">
        <v>9</v>
      </c>
      <c r="P4" s="16" t="s">
        <v>9</v>
      </c>
      <c r="Q4" s="16" t="s">
        <v>7</v>
      </c>
      <c r="R4" s="16" t="s">
        <v>11</v>
      </c>
      <c r="S4" s="16" t="s">
        <v>12</v>
      </c>
      <c r="T4" s="16" t="s">
        <v>9</v>
      </c>
      <c r="U4" s="16" t="s">
        <v>9</v>
      </c>
      <c r="V4" s="16" t="s">
        <v>11</v>
      </c>
      <c r="W4" s="16" t="s">
        <v>9</v>
      </c>
      <c r="X4" s="16" t="s">
        <v>9</v>
      </c>
      <c r="Y4" s="16" t="s">
        <v>9</v>
      </c>
      <c r="Z4" s="16" t="s">
        <v>11</v>
      </c>
      <c r="AA4" s="16" t="s">
        <v>11</v>
      </c>
      <c r="AB4" s="16" t="s">
        <v>9</v>
      </c>
      <c r="AC4" s="16" t="s">
        <v>10</v>
      </c>
      <c r="AD4" s="16" t="s">
        <v>10</v>
      </c>
      <c r="AE4" s="16" t="s">
        <v>9</v>
      </c>
      <c r="AF4" s="16" t="s">
        <v>8</v>
      </c>
      <c r="AG4" s="16" t="s">
        <v>13</v>
      </c>
      <c r="AH4" s="16" t="s">
        <v>14</v>
      </c>
      <c r="AI4" s="16"/>
      <c r="AJ4" s="16"/>
      <c r="AK4" s="16"/>
      <c r="AL4" s="16"/>
      <c r="AM4" s="16"/>
      <c r="AN4" s="16"/>
      <c r="AO4" s="16"/>
      <c r="AP4" s="16"/>
      <c r="AQ4" s="16"/>
      <c r="AR4" s="16"/>
      <c r="AS4" s="16"/>
    </row>
    <row r="5" spans="1:45" hidden="1" x14ac:dyDescent="0.25">
      <c r="A5" s="16" t="s">
        <v>15</v>
      </c>
      <c r="B5" s="16" t="s">
        <v>16</v>
      </c>
      <c r="C5" s="16" t="s">
        <v>17</v>
      </c>
      <c r="D5" s="16" t="s">
        <v>18</v>
      </c>
      <c r="E5" s="16" t="s">
        <v>19</v>
      </c>
      <c r="F5" s="16" t="s">
        <v>20</v>
      </c>
      <c r="G5" s="16" t="s">
        <v>21</v>
      </c>
      <c r="H5" s="16" t="s">
        <v>22</v>
      </c>
      <c r="I5" s="16" t="s">
        <v>23</v>
      </c>
      <c r="J5" s="16" t="s">
        <v>24</v>
      </c>
      <c r="K5" s="16" t="s">
        <v>25</v>
      </c>
      <c r="L5" s="16" t="s">
        <v>26</v>
      </c>
      <c r="M5" s="16"/>
      <c r="N5" s="16" t="s">
        <v>27</v>
      </c>
      <c r="O5" s="16" t="s">
        <v>28</v>
      </c>
      <c r="P5" s="16" t="s">
        <v>29</v>
      </c>
      <c r="Q5" s="16" t="s">
        <v>30</v>
      </c>
      <c r="R5" s="16" t="s">
        <v>31</v>
      </c>
      <c r="S5" s="16" t="s">
        <v>32</v>
      </c>
      <c r="T5" s="16" t="s">
        <v>33</v>
      </c>
      <c r="U5" s="16" t="s">
        <v>34</v>
      </c>
      <c r="V5" s="16" t="s">
        <v>35</v>
      </c>
      <c r="W5" s="16" t="s">
        <v>36</v>
      </c>
      <c r="X5" s="16" t="s">
        <v>37</v>
      </c>
      <c r="Y5" s="16" t="s">
        <v>38</v>
      </c>
      <c r="Z5" s="16" t="s">
        <v>39</v>
      </c>
      <c r="AA5" s="16" t="s">
        <v>40</v>
      </c>
      <c r="AB5" s="16" t="s">
        <v>41</v>
      </c>
      <c r="AC5" s="16" t="s">
        <v>42</v>
      </c>
      <c r="AD5" s="16" t="s">
        <v>43</v>
      </c>
      <c r="AE5" s="16" t="s">
        <v>44</v>
      </c>
      <c r="AF5" s="16" t="s">
        <v>45</v>
      </c>
      <c r="AG5" s="16" t="s">
        <v>46</v>
      </c>
      <c r="AH5" s="16" t="s">
        <v>47</v>
      </c>
      <c r="AI5" s="16"/>
      <c r="AJ5" s="16"/>
      <c r="AK5" s="16"/>
      <c r="AL5" s="16"/>
      <c r="AM5" s="16"/>
      <c r="AN5" s="16"/>
      <c r="AO5" s="16"/>
      <c r="AP5" s="16"/>
      <c r="AQ5" s="16"/>
      <c r="AR5" s="16"/>
      <c r="AS5" s="16"/>
    </row>
    <row r="6" spans="1:45" ht="15" customHeight="1" x14ac:dyDescent="0.25">
      <c r="A6" s="13"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row>
    <row r="7" spans="1:45" ht="38.25" x14ac:dyDescent="0.25">
      <c r="A7" s="10" t="s">
        <v>49</v>
      </c>
      <c r="B7" s="10" t="s">
        <v>50</v>
      </c>
      <c r="C7" s="10" t="s">
        <v>51</v>
      </c>
      <c r="D7" s="10" t="s">
        <v>52</v>
      </c>
      <c r="E7" s="10" t="s">
        <v>53</v>
      </c>
      <c r="F7" s="10" t="s">
        <v>54</v>
      </c>
      <c r="G7" s="10" t="s">
        <v>53</v>
      </c>
      <c r="H7" s="12" t="s">
        <v>55</v>
      </c>
      <c r="I7" s="12"/>
      <c r="J7" s="12" t="s">
        <v>56</v>
      </c>
      <c r="K7" s="12"/>
      <c r="L7" s="12" t="s">
        <v>57</v>
      </c>
      <c r="M7" s="12"/>
      <c r="N7" s="12"/>
      <c r="O7" s="12" t="s">
        <v>58</v>
      </c>
      <c r="P7" s="12"/>
      <c r="Q7" s="12"/>
      <c r="R7" s="10" t="s">
        <v>59</v>
      </c>
      <c r="S7" s="10" t="s">
        <v>60</v>
      </c>
      <c r="T7" s="10" t="s">
        <v>61</v>
      </c>
      <c r="U7" s="10" t="s">
        <v>62</v>
      </c>
      <c r="V7" s="10" t="s">
        <v>63</v>
      </c>
      <c r="W7" s="34" t="s">
        <v>64</v>
      </c>
      <c r="X7" s="10" t="s">
        <v>65</v>
      </c>
      <c r="Y7" s="10" t="s">
        <v>66</v>
      </c>
      <c r="Z7" s="10" t="s">
        <v>67</v>
      </c>
      <c r="AA7" s="34" t="s">
        <v>68</v>
      </c>
      <c r="AB7" s="10" t="s">
        <v>69</v>
      </c>
      <c r="AC7" s="10" t="s">
        <v>70</v>
      </c>
      <c r="AD7" s="10" t="s">
        <v>71</v>
      </c>
      <c r="AE7" s="34" t="s">
        <v>72</v>
      </c>
      <c r="AF7" s="34" t="s">
        <v>73</v>
      </c>
      <c r="AG7" s="10" t="s">
        <v>74</v>
      </c>
      <c r="AH7" s="12" t="s">
        <v>75</v>
      </c>
      <c r="AI7" s="12"/>
      <c r="AJ7" s="12"/>
      <c r="AK7" s="12" t="s">
        <v>76</v>
      </c>
      <c r="AL7" s="12"/>
      <c r="AM7" s="12"/>
      <c r="AN7" s="10" t="s">
        <v>77</v>
      </c>
      <c r="AO7" s="10" t="s">
        <v>78</v>
      </c>
      <c r="AP7" s="10" t="s">
        <v>79</v>
      </c>
      <c r="AQ7" s="12" t="s">
        <v>80</v>
      </c>
      <c r="AR7" s="12"/>
      <c r="AS7" s="12"/>
    </row>
    <row r="8" spans="1:45" s="7" customFormat="1" ht="76.5" x14ac:dyDescent="0.25">
      <c r="A8" s="17">
        <v>2021</v>
      </c>
      <c r="B8" s="18">
        <v>44470</v>
      </c>
      <c r="C8" s="18">
        <v>44561</v>
      </c>
      <c r="D8" s="19" t="s">
        <v>269</v>
      </c>
      <c r="E8" s="20" t="s">
        <v>270</v>
      </c>
      <c r="F8" s="19" t="s">
        <v>271</v>
      </c>
      <c r="G8" s="17" t="s">
        <v>272</v>
      </c>
      <c r="H8" s="21" t="s">
        <v>273</v>
      </c>
      <c r="I8" s="21"/>
      <c r="J8" s="22" t="s">
        <v>274</v>
      </c>
      <c r="K8" s="22"/>
      <c r="L8" s="21" t="s">
        <v>275</v>
      </c>
      <c r="M8" s="21"/>
      <c r="N8" s="21"/>
      <c r="O8" s="22" t="s">
        <v>274</v>
      </c>
      <c r="P8" s="22"/>
      <c r="Q8" s="22"/>
      <c r="R8" s="18">
        <v>44092</v>
      </c>
      <c r="S8" s="17" t="s">
        <v>276</v>
      </c>
      <c r="T8" s="20" t="s">
        <v>277</v>
      </c>
      <c r="U8" s="20" t="s">
        <v>277</v>
      </c>
      <c r="V8" s="17" t="s">
        <v>278</v>
      </c>
      <c r="W8" s="23">
        <v>1</v>
      </c>
      <c r="X8" s="17">
        <v>0</v>
      </c>
      <c r="Y8" s="17" t="s">
        <v>320</v>
      </c>
      <c r="Z8" s="17" t="s">
        <v>320</v>
      </c>
      <c r="AA8" s="23"/>
      <c r="AB8" s="19" t="s">
        <v>325</v>
      </c>
      <c r="AC8" s="19" t="s">
        <v>326</v>
      </c>
      <c r="AD8" s="19" t="s">
        <v>327</v>
      </c>
      <c r="AE8" s="23">
        <v>1</v>
      </c>
      <c r="AF8" s="23">
        <v>1</v>
      </c>
      <c r="AG8" s="17" t="s">
        <v>317</v>
      </c>
      <c r="AH8" s="22" t="s">
        <v>334</v>
      </c>
      <c r="AI8" s="22"/>
      <c r="AJ8" s="22"/>
      <c r="AK8" s="22" t="s">
        <v>335</v>
      </c>
      <c r="AL8" s="22"/>
      <c r="AM8" s="22"/>
      <c r="AN8" s="17" t="s">
        <v>308</v>
      </c>
      <c r="AO8" s="18">
        <v>44575</v>
      </c>
      <c r="AP8" s="18">
        <v>44575</v>
      </c>
      <c r="AQ8" s="24" t="s">
        <v>336</v>
      </c>
      <c r="AR8" s="24"/>
      <c r="AS8" s="24"/>
    </row>
    <row r="9" spans="1:45" s="7" customFormat="1" ht="226.5" customHeight="1" x14ac:dyDescent="0.25">
      <c r="A9" s="17">
        <v>2021</v>
      </c>
      <c r="B9" s="18">
        <v>44470</v>
      </c>
      <c r="C9" s="18">
        <v>44561</v>
      </c>
      <c r="D9" s="19" t="s">
        <v>279</v>
      </c>
      <c r="E9" s="19" t="s">
        <v>280</v>
      </c>
      <c r="F9" s="19" t="s">
        <v>281</v>
      </c>
      <c r="G9" s="17" t="s">
        <v>282</v>
      </c>
      <c r="H9" s="21" t="s">
        <v>283</v>
      </c>
      <c r="I9" s="21"/>
      <c r="J9" s="22" t="s">
        <v>284</v>
      </c>
      <c r="K9" s="22"/>
      <c r="L9" s="25" t="s">
        <v>285</v>
      </c>
      <c r="M9" s="25"/>
      <c r="N9" s="25"/>
      <c r="O9" s="22" t="s">
        <v>284</v>
      </c>
      <c r="P9" s="22"/>
      <c r="Q9" s="22"/>
      <c r="R9" s="18">
        <v>42956</v>
      </c>
      <c r="S9" s="17" t="s">
        <v>276</v>
      </c>
      <c r="T9" s="20" t="s">
        <v>286</v>
      </c>
      <c r="U9" s="20" t="s">
        <v>286</v>
      </c>
      <c r="V9" s="17" t="s">
        <v>278</v>
      </c>
      <c r="W9" s="23">
        <v>1</v>
      </c>
      <c r="X9" s="17"/>
      <c r="Y9" s="17" t="s">
        <v>321</v>
      </c>
      <c r="Z9" s="26" t="s">
        <v>322</v>
      </c>
      <c r="AA9" s="23">
        <v>1</v>
      </c>
      <c r="AB9" s="19" t="s">
        <v>328</v>
      </c>
      <c r="AC9" s="19" t="s">
        <v>329</v>
      </c>
      <c r="AD9" s="19" t="s">
        <v>327</v>
      </c>
      <c r="AE9" s="23">
        <v>1</v>
      </c>
      <c r="AF9" s="23">
        <v>1</v>
      </c>
      <c r="AG9" s="17" t="s">
        <v>317</v>
      </c>
      <c r="AH9" s="22" t="s">
        <v>337</v>
      </c>
      <c r="AI9" s="22"/>
      <c r="AJ9" s="22"/>
      <c r="AK9" s="22" t="s">
        <v>338</v>
      </c>
      <c r="AL9" s="22"/>
      <c r="AM9" s="22"/>
      <c r="AN9" s="17" t="s">
        <v>308</v>
      </c>
      <c r="AO9" s="18">
        <v>44575</v>
      </c>
      <c r="AP9" s="18">
        <v>44575</v>
      </c>
      <c r="AQ9" s="24" t="s">
        <v>339</v>
      </c>
      <c r="AR9" s="24"/>
      <c r="AS9" s="24"/>
    </row>
    <row r="10" spans="1:45" s="7" customFormat="1" ht="251.25" customHeight="1" x14ac:dyDescent="0.25">
      <c r="A10" s="17">
        <v>2021</v>
      </c>
      <c r="B10" s="18">
        <v>44470</v>
      </c>
      <c r="C10" s="18">
        <v>44561</v>
      </c>
      <c r="D10" s="19" t="s">
        <v>287</v>
      </c>
      <c r="E10" s="19" t="s">
        <v>288</v>
      </c>
      <c r="F10" s="17" t="s">
        <v>289</v>
      </c>
      <c r="G10" s="19" t="s">
        <v>290</v>
      </c>
      <c r="H10" s="21" t="s">
        <v>283</v>
      </c>
      <c r="I10" s="21"/>
      <c r="J10" s="22" t="s">
        <v>291</v>
      </c>
      <c r="K10" s="22"/>
      <c r="L10" s="25" t="s">
        <v>292</v>
      </c>
      <c r="M10" s="25"/>
      <c r="N10" s="25"/>
      <c r="O10" s="22" t="s">
        <v>291</v>
      </c>
      <c r="P10" s="22"/>
      <c r="Q10" s="22"/>
      <c r="R10" s="18">
        <v>44092</v>
      </c>
      <c r="S10" s="17" t="s">
        <v>293</v>
      </c>
      <c r="T10" s="20" t="s">
        <v>294</v>
      </c>
      <c r="U10" s="20" t="s">
        <v>294</v>
      </c>
      <c r="V10" s="17" t="s">
        <v>278</v>
      </c>
      <c r="W10" s="23">
        <v>1</v>
      </c>
      <c r="X10" s="17"/>
      <c r="Y10" s="17" t="s">
        <v>321</v>
      </c>
      <c r="Z10" s="26" t="s">
        <v>323</v>
      </c>
      <c r="AA10" s="23">
        <v>1</v>
      </c>
      <c r="AB10" s="19" t="s">
        <v>330</v>
      </c>
      <c r="AC10" s="19" t="s">
        <v>329</v>
      </c>
      <c r="AD10" s="19" t="s">
        <v>327</v>
      </c>
      <c r="AE10" s="23">
        <v>1</v>
      </c>
      <c r="AF10" s="23">
        <v>1</v>
      </c>
      <c r="AG10" s="17" t="s">
        <v>317</v>
      </c>
      <c r="AH10" s="22" t="s">
        <v>334</v>
      </c>
      <c r="AI10" s="22"/>
      <c r="AJ10" s="22"/>
      <c r="AK10" s="22" t="s">
        <v>335</v>
      </c>
      <c r="AL10" s="22"/>
      <c r="AM10" s="22"/>
      <c r="AN10" s="17" t="s">
        <v>308</v>
      </c>
      <c r="AO10" s="18">
        <v>44575</v>
      </c>
      <c r="AP10" s="18">
        <v>44575</v>
      </c>
      <c r="AQ10" s="24" t="s">
        <v>340</v>
      </c>
      <c r="AR10" s="24"/>
      <c r="AS10" s="24"/>
    </row>
    <row r="11" spans="1:45" s="7" customFormat="1" ht="164.25" customHeight="1" x14ac:dyDescent="0.25">
      <c r="A11" s="17">
        <v>2021</v>
      </c>
      <c r="B11" s="18">
        <v>44470</v>
      </c>
      <c r="C11" s="18">
        <v>44561</v>
      </c>
      <c r="D11" s="19" t="s">
        <v>295</v>
      </c>
      <c r="E11" s="19" t="s">
        <v>296</v>
      </c>
      <c r="F11" s="17" t="s">
        <v>297</v>
      </c>
      <c r="G11" s="17" t="s">
        <v>298</v>
      </c>
      <c r="H11" s="21" t="s">
        <v>283</v>
      </c>
      <c r="I11" s="21"/>
      <c r="J11" s="22" t="s">
        <v>299</v>
      </c>
      <c r="K11" s="22"/>
      <c r="L11" s="25" t="s">
        <v>300</v>
      </c>
      <c r="M11" s="25"/>
      <c r="N11" s="25"/>
      <c r="O11" s="22" t="s">
        <v>299</v>
      </c>
      <c r="P11" s="22"/>
      <c r="Q11" s="22"/>
      <c r="R11" s="18">
        <v>44092</v>
      </c>
      <c r="S11" s="17" t="s">
        <v>276</v>
      </c>
      <c r="T11" s="20" t="s">
        <v>301</v>
      </c>
      <c r="U11" s="20" t="s">
        <v>301</v>
      </c>
      <c r="V11" s="17" t="s">
        <v>278</v>
      </c>
      <c r="W11" s="23">
        <v>1</v>
      </c>
      <c r="X11" s="17"/>
      <c r="Y11" s="17" t="s">
        <v>321</v>
      </c>
      <c r="Z11" s="26" t="s">
        <v>322</v>
      </c>
      <c r="AA11" s="23">
        <v>1</v>
      </c>
      <c r="AB11" s="19" t="s">
        <v>330</v>
      </c>
      <c r="AC11" s="19" t="s">
        <v>329</v>
      </c>
      <c r="AD11" s="19" t="s">
        <v>327</v>
      </c>
      <c r="AE11" s="27">
        <v>1</v>
      </c>
      <c r="AF11" s="27">
        <v>1</v>
      </c>
      <c r="AG11" s="17" t="s">
        <v>317</v>
      </c>
      <c r="AH11" s="22" t="s">
        <v>341</v>
      </c>
      <c r="AI11" s="22"/>
      <c r="AJ11" s="22"/>
      <c r="AK11" s="22" t="s">
        <v>335</v>
      </c>
      <c r="AL11" s="22"/>
      <c r="AM11" s="22"/>
      <c r="AN11" s="17" t="s">
        <v>308</v>
      </c>
      <c r="AO11" s="18">
        <v>44575</v>
      </c>
      <c r="AP11" s="18">
        <v>44575</v>
      </c>
      <c r="AQ11" s="24" t="s">
        <v>342</v>
      </c>
      <c r="AR11" s="24"/>
      <c r="AS11" s="24"/>
    </row>
    <row r="12" spans="1:45" s="7" customFormat="1" ht="104.25" customHeight="1" x14ac:dyDescent="0.25">
      <c r="A12" s="17">
        <v>2021</v>
      </c>
      <c r="B12" s="18">
        <v>44470</v>
      </c>
      <c r="C12" s="18">
        <v>44561</v>
      </c>
      <c r="D12" s="20" t="s">
        <v>302</v>
      </c>
      <c r="E12" s="19" t="s">
        <v>303</v>
      </c>
      <c r="F12" s="17" t="s">
        <v>304</v>
      </c>
      <c r="G12" s="17" t="s">
        <v>305</v>
      </c>
      <c r="H12" s="21" t="s">
        <v>283</v>
      </c>
      <c r="I12" s="21"/>
      <c r="J12" s="22"/>
      <c r="K12" s="22"/>
      <c r="L12" s="25" t="s">
        <v>306</v>
      </c>
      <c r="M12" s="25"/>
      <c r="N12" s="25"/>
      <c r="O12" s="22"/>
      <c r="P12" s="22"/>
      <c r="Q12" s="22"/>
      <c r="R12" s="17"/>
      <c r="S12" s="17" t="s">
        <v>276</v>
      </c>
      <c r="T12" s="20" t="s">
        <v>307</v>
      </c>
      <c r="U12" s="20" t="s">
        <v>307</v>
      </c>
      <c r="V12" s="20" t="s">
        <v>307</v>
      </c>
      <c r="W12" s="23">
        <v>1</v>
      </c>
      <c r="X12" s="17">
        <v>0</v>
      </c>
      <c r="Y12" s="17" t="s">
        <v>320</v>
      </c>
      <c r="Z12" s="17" t="s">
        <v>320</v>
      </c>
      <c r="AA12" s="23"/>
      <c r="AB12" s="19" t="s">
        <v>325</v>
      </c>
      <c r="AC12" s="19" t="s">
        <v>326</v>
      </c>
      <c r="AD12" s="19" t="s">
        <v>327</v>
      </c>
      <c r="AE12" s="27">
        <v>1</v>
      </c>
      <c r="AF12" s="27">
        <v>1</v>
      </c>
      <c r="AG12" s="17" t="s">
        <v>317</v>
      </c>
      <c r="AH12" s="22" t="s">
        <v>334</v>
      </c>
      <c r="AI12" s="22"/>
      <c r="AJ12" s="22"/>
      <c r="AK12" s="22" t="s">
        <v>335</v>
      </c>
      <c r="AL12" s="22"/>
      <c r="AM12" s="22"/>
      <c r="AN12" s="17" t="s">
        <v>308</v>
      </c>
      <c r="AO12" s="18">
        <v>44575</v>
      </c>
      <c r="AP12" s="18">
        <v>44575</v>
      </c>
      <c r="AQ12" s="24" t="s">
        <v>343</v>
      </c>
      <c r="AR12" s="24"/>
      <c r="AS12" s="24"/>
    </row>
    <row r="13" spans="1:45" ht="135.75" customHeight="1" x14ac:dyDescent="0.25">
      <c r="A13" s="17">
        <v>2021</v>
      </c>
      <c r="B13" s="18">
        <v>44470</v>
      </c>
      <c r="C13" s="18">
        <v>44561</v>
      </c>
      <c r="D13" s="19" t="s">
        <v>344</v>
      </c>
      <c r="E13" s="19" t="s">
        <v>345</v>
      </c>
      <c r="F13" s="19" t="s">
        <v>346</v>
      </c>
      <c r="G13" s="19" t="s">
        <v>345</v>
      </c>
      <c r="H13" s="21" t="s">
        <v>283</v>
      </c>
      <c r="I13" s="21"/>
      <c r="J13" s="22" t="s">
        <v>347</v>
      </c>
      <c r="K13" s="22"/>
      <c r="L13" s="25" t="s">
        <v>348</v>
      </c>
      <c r="M13" s="25"/>
      <c r="N13" s="25"/>
      <c r="O13" s="22" t="s">
        <v>349</v>
      </c>
      <c r="P13" s="22"/>
      <c r="Q13" s="22"/>
      <c r="R13" s="18">
        <v>44092</v>
      </c>
      <c r="S13" s="17" t="s">
        <v>350</v>
      </c>
      <c r="T13" s="17" t="s">
        <v>351</v>
      </c>
      <c r="U13" s="17" t="s">
        <v>351</v>
      </c>
      <c r="V13" s="17" t="s">
        <v>352</v>
      </c>
      <c r="W13" s="17">
        <v>1</v>
      </c>
      <c r="X13" s="17">
        <v>500</v>
      </c>
      <c r="Y13" s="17">
        <v>500</v>
      </c>
      <c r="Z13" s="26" t="s">
        <v>353</v>
      </c>
      <c r="AA13" s="17">
        <v>1</v>
      </c>
      <c r="AB13" s="19" t="s">
        <v>354</v>
      </c>
      <c r="AC13" s="19" t="s">
        <v>355</v>
      </c>
      <c r="AD13" s="19" t="s">
        <v>356</v>
      </c>
      <c r="AE13" s="17">
        <v>1</v>
      </c>
      <c r="AF13" s="17">
        <v>1</v>
      </c>
      <c r="AG13" s="19" t="s">
        <v>357</v>
      </c>
      <c r="AH13" s="22" t="s">
        <v>358</v>
      </c>
      <c r="AI13" s="22"/>
      <c r="AJ13" s="22"/>
      <c r="AK13" s="22" t="s">
        <v>359</v>
      </c>
      <c r="AL13" s="22"/>
      <c r="AM13" s="22"/>
      <c r="AN13" s="17" t="s">
        <v>360</v>
      </c>
      <c r="AO13" s="17" t="s">
        <v>361</v>
      </c>
      <c r="AP13" s="17" t="s">
        <v>361</v>
      </c>
      <c r="AQ13" s="24" t="s">
        <v>362</v>
      </c>
      <c r="AR13" s="24"/>
      <c r="AS13" s="24"/>
    </row>
    <row r="14" spans="1:45" ht="174.75" customHeight="1" x14ac:dyDescent="0.25">
      <c r="A14" s="17">
        <v>2021</v>
      </c>
      <c r="B14" s="18">
        <v>44470</v>
      </c>
      <c r="C14" s="18">
        <v>44561</v>
      </c>
      <c r="D14" s="19" t="s">
        <v>363</v>
      </c>
      <c r="E14" s="19" t="s">
        <v>345</v>
      </c>
      <c r="F14" s="19" t="s">
        <v>346</v>
      </c>
      <c r="G14" s="19" t="s">
        <v>345</v>
      </c>
      <c r="H14" s="21" t="s">
        <v>283</v>
      </c>
      <c r="I14" s="21"/>
      <c r="J14" s="22" t="s">
        <v>364</v>
      </c>
      <c r="K14" s="22"/>
      <c r="L14" s="25" t="s">
        <v>365</v>
      </c>
      <c r="M14" s="25"/>
      <c r="N14" s="25"/>
      <c r="O14" s="22" t="s">
        <v>366</v>
      </c>
      <c r="P14" s="22"/>
      <c r="Q14" s="22"/>
      <c r="R14" s="18">
        <v>44092</v>
      </c>
      <c r="S14" s="17" t="s">
        <v>350</v>
      </c>
      <c r="T14" s="17" t="s">
        <v>367</v>
      </c>
      <c r="U14" s="17" t="s">
        <v>367</v>
      </c>
      <c r="V14" s="17" t="s">
        <v>352</v>
      </c>
      <c r="W14" s="17">
        <v>1</v>
      </c>
      <c r="X14" s="17">
        <v>2000</v>
      </c>
      <c r="Y14" s="17">
        <v>2000</v>
      </c>
      <c r="Z14" s="26" t="s">
        <v>353</v>
      </c>
      <c r="AA14" s="17">
        <v>1</v>
      </c>
      <c r="AB14" s="19" t="s">
        <v>368</v>
      </c>
      <c r="AC14" s="19" t="s">
        <v>355</v>
      </c>
      <c r="AD14" s="19" t="s">
        <v>356</v>
      </c>
      <c r="AE14" s="17">
        <v>1</v>
      </c>
      <c r="AF14" s="17">
        <v>1</v>
      </c>
      <c r="AG14" s="19" t="s">
        <v>357</v>
      </c>
      <c r="AH14" s="22" t="s">
        <v>366</v>
      </c>
      <c r="AI14" s="22"/>
      <c r="AJ14" s="22"/>
      <c r="AK14" s="22" t="s">
        <v>359</v>
      </c>
      <c r="AL14" s="22"/>
      <c r="AM14" s="22"/>
      <c r="AN14" s="17" t="s">
        <v>360</v>
      </c>
      <c r="AO14" s="17" t="s">
        <v>361</v>
      </c>
      <c r="AP14" s="17" t="s">
        <v>361</v>
      </c>
      <c r="AQ14" s="24" t="s">
        <v>362</v>
      </c>
      <c r="AR14" s="24"/>
      <c r="AS14" s="24"/>
    </row>
    <row r="15" spans="1:45" ht="173.25" customHeight="1" x14ac:dyDescent="0.25">
      <c r="A15" s="17">
        <v>2021</v>
      </c>
      <c r="B15" s="18">
        <v>44470</v>
      </c>
      <c r="C15" s="18">
        <v>44561</v>
      </c>
      <c r="D15" s="19" t="s">
        <v>369</v>
      </c>
      <c r="E15" s="19" t="s">
        <v>345</v>
      </c>
      <c r="F15" s="19" t="s">
        <v>370</v>
      </c>
      <c r="G15" s="19" t="s">
        <v>345</v>
      </c>
      <c r="H15" s="21" t="s">
        <v>283</v>
      </c>
      <c r="I15" s="21"/>
      <c r="J15" s="22" t="s">
        <v>371</v>
      </c>
      <c r="K15" s="22"/>
      <c r="L15" s="28" t="s">
        <v>430</v>
      </c>
      <c r="M15" s="25"/>
      <c r="N15" s="25"/>
      <c r="O15" s="22" t="s">
        <v>372</v>
      </c>
      <c r="P15" s="22"/>
      <c r="Q15" s="22"/>
      <c r="R15" s="18">
        <v>44092</v>
      </c>
      <c r="S15" s="17" t="s">
        <v>373</v>
      </c>
      <c r="T15" s="17" t="s">
        <v>374</v>
      </c>
      <c r="U15" s="17" t="s">
        <v>374</v>
      </c>
      <c r="V15" s="17" t="s">
        <v>375</v>
      </c>
      <c r="W15" s="17">
        <v>1</v>
      </c>
      <c r="X15" s="17">
        <v>6600</v>
      </c>
      <c r="Y15" s="26" t="s">
        <v>376</v>
      </c>
      <c r="Z15" s="26" t="s">
        <v>353</v>
      </c>
      <c r="AA15" s="17">
        <v>1</v>
      </c>
      <c r="AB15" s="19" t="s">
        <v>377</v>
      </c>
      <c r="AC15" s="19" t="s">
        <v>378</v>
      </c>
      <c r="AD15" s="19" t="s">
        <v>356</v>
      </c>
      <c r="AE15" s="17">
        <v>1</v>
      </c>
      <c r="AF15" s="17">
        <v>1</v>
      </c>
      <c r="AG15" s="19" t="s">
        <v>357</v>
      </c>
      <c r="AH15" s="22" t="s">
        <v>358</v>
      </c>
      <c r="AI15" s="22"/>
      <c r="AJ15" s="22"/>
      <c r="AK15" s="22" t="s">
        <v>359</v>
      </c>
      <c r="AL15" s="22"/>
      <c r="AM15" s="22"/>
      <c r="AN15" s="17" t="s">
        <v>360</v>
      </c>
      <c r="AO15" s="17" t="s">
        <v>361</v>
      </c>
      <c r="AP15" s="17" t="s">
        <v>361</v>
      </c>
      <c r="AQ15" s="24" t="s">
        <v>362</v>
      </c>
      <c r="AR15" s="24"/>
      <c r="AS15" s="24"/>
    </row>
    <row r="16" spans="1:45" ht="198" customHeight="1" x14ac:dyDescent="0.25">
      <c r="A16" s="17">
        <v>2021</v>
      </c>
      <c r="B16" s="18">
        <v>44470</v>
      </c>
      <c r="C16" s="18">
        <v>44561</v>
      </c>
      <c r="D16" s="19" t="s">
        <v>379</v>
      </c>
      <c r="E16" s="19" t="s">
        <v>345</v>
      </c>
      <c r="F16" s="19" t="s">
        <v>380</v>
      </c>
      <c r="G16" s="19" t="s">
        <v>345</v>
      </c>
      <c r="H16" s="21" t="s">
        <v>283</v>
      </c>
      <c r="I16" s="21"/>
      <c r="J16" s="22" t="s">
        <v>381</v>
      </c>
      <c r="K16" s="22"/>
      <c r="L16" s="28" t="s">
        <v>429</v>
      </c>
      <c r="M16" s="25"/>
      <c r="N16" s="25"/>
      <c r="O16" s="22" t="s">
        <v>366</v>
      </c>
      <c r="P16" s="22"/>
      <c r="Q16" s="22"/>
      <c r="R16" s="18">
        <v>44092</v>
      </c>
      <c r="S16" s="17" t="s">
        <v>373</v>
      </c>
      <c r="T16" s="17" t="s">
        <v>382</v>
      </c>
      <c r="U16" s="17" t="s">
        <v>382</v>
      </c>
      <c r="V16" s="17" t="s">
        <v>375</v>
      </c>
      <c r="W16" s="17">
        <v>1</v>
      </c>
      <c r="X16" s="17">
        <v>2000</v>
      </c>
      <c r="Y16" s="26" t="s">
        <v>383</v>
      </c>
      <c r="Z16" s="26" t="s">
        <v>353</v>
      </c>
      <c r="AA16" s="17">
        <v>1</v>
      </c>
      <c r="AB16" s="19" t="s">
        <v>384</v>
      </c>
      <c r="AC16" s="19" t="s">
        <v>378</v>
      </c>
      <c r="AD16" s="19" t="s">
        <v>356</v>
      </c>
      <c r="AE16" s="17">
        <v>1</v>
      </c>
      <c r="AF16" s="17">
        <v>1</v>
      </c>
      <c r="AG16" s="19" t="s">
        <v>357</v>
      </c>
      <c r="AH16" s="22" t="s">
        <v>366</v>
      </c>
      <c r="AI16" s="22"/>
      <c r="AJ16" s="22"/>
      <c r="AK16" s="22" t="s">
        <v>359</v>
      </c>
      <c r="AL16" s="22"/>
      <c r="AM16" s="22"/>
      <c r="AN16" s="17" t="s">
        <v>360</v>
      </c>
      <c r="AO16" s="17" t="s">
        <v>361</v>
      </c>
      <c r="AP16" s="17" t="s">
        <v>361</v>
      </c>
      <c r="AQ16" s="24" t="s">
        <v>362</v>
      </c>
      <c r="AR16" s="24"/>
      <c r="AS16" s="24"/>
    </row>
    <row r="17" spans="1:45" ht="117.75" customHeight="1" x14ac:dyDescent="0.25">
      <c r="A17" s="23">
        <v>2021</v>
      </c>
      <c r="B17" s="29">
        <v>44470</v>
      </c>
      <c r="C17" s="29">
        <v>44561</v>
      </c>
      <c r="D17" s="23" t="s">
        <v>390</v>
      </c>
      <c r="E17" s="23" t="s">
        <v>391</v>
      </c>
      <c r="F17" s="19" t="s">
        <v>392</v>
      </c>
      <c r="G17" s="23" t="s">
        <v>391</v>
      </c>
      <c r="H17" s="30" t="s">
        <v>393</v>
      </c>
      <c r="I17" s="30"/>
      <c r="J17" s="31" t="s">
        <v>394</v>
      </c>
      <c r="K17" s="31"/>
      <c r="L17" s="21" t="s">
        <v>395</v>
      </c>
      <c r="M17" s="21"/>
      <c r="N17" s="21"/>
      <c r="O17" s="22" t="s">
        <v>396</v>
      </c>
      <c r="P17" s="22"/>
      <c r="Q17" s="22"/>
      <c r="R17" s="23"/>
      <c r="S17" s="26" t="s">
        <v>397</v>
      </c>
      <c r="T17" s="26" t="s">
        <v>398</v>
      </c>
      <c r="U17" s="26" t="s">
        <v>399</v>
      </c>
      <c r="V17" s="23" t="s">
        <v>400</v>
      </c>
      <c r="W17" s="23">
        <v>1</v>
      </c>
      <c r="X17" s="32">
        <v>0</v>
      </c>
      <c r="Y17" s="32" t="s">
        <v>401</v>
      </c>
      <c r="Z17" s="26" t="s">
        <v>402</v>
      </c>
      <c r="AA17" s="23">
        <v>1</v>
      </c>
      <c r="AB17" s="19" t="s">
        <v>403</v>
      </c>
      <c r="AC17" s="19" t="s">
        <v>404</v>
      </c>
      <c r="AD17" s="19" t="s">
        <v>405</v>
      </c>
      <c r="AE17" s="23">
        <v>1</v>
      </c>
      <c r="AF17" s="23">
        <v>1</v>
      </c>
      <c r="AG17" s="17" t="s">
        <v>332</v>
      </c>
      <c r="AH17" s="22" t="s">
        <v>406</v>
      </c>
      <c r="AI17" s="22"/>
      <c r="AJ17" s="22"/>
      <c r="AK17" s="22" t="s">
        <v>407</v>
      </c>
      <c r="AL17" s="22"/>
      <c r="AM17" s="22"/>
      <c r="AN17" s="20" t="s">
        <v>408</v>
      </c>
      <c r="AO17" s="20" t="s">
        <v>409</v>
      </c>
      <c r="AP17" s="20" t="s">
        <v>409</v>
      </c>
      <c r="AQ17" s="24" t="s">
        <v>410</v>
      </c>
      <c r="AR17" s="24"/>
      <c r="AS17" s="24"/>
    </row>
    <row r="18" spans="1:45" ht="119.25" customHeight="1" x14ac:dyDescent="0.25">
      <c r="A18" s="23">
        <v>2021</v>
      </c>
      <c r="B18" s="29">
        <v>44470</v>
      </c>
      <c r="C18" s="29">
        <v>44561</v>
      </c>
      <c r="D18" s="19" t="s">
        <v>411</v>
      </c>
      <c r="E18" s="23" t="s">
        <v>391</v>
      </c>
      <c r="F18" s="19" t="s">
        <v>412</v>
      </c>
      <c r="G18" s="23" t="s">
        <v>391</v>
      </c>
      <c r="H18" s="30" t="s">
        <v>413</v>
      </c>
      <c r="I18" s="30"/>
      <c r="J18" s="31" t="s">
        <v>414</v>
      </c>
      <c r="K18" s="31"/>
      <c r="L18" s="21" t="s">
        <v>415</v>
      </c>
      <c r="M18" s="21"/>
      <c r="N18" s="21"/>
      <c r="O18" s="22" t="s">
        <v>416</v>
      </c>
      <c r="P18" s="22"/>
      <c r="Q18" s="22"/>
      <c r="R18" s="23"/>
      <c r="S18" s="26" t="s">
        <v>417</v>
      </c>
      <c r="T18" s="26" t="s">
        <v>418</v>
      </c>
      <c r="U18" s="26" t="s">
        <v>399</v>
      </c>
      <c r="V18" s="23" t="s">
        <v>400</v>
      </c>
      <c r="W18" s="23">
        <v>1</v>
      </c>
      <c r="X18" s="32">
        <v>0</v>
      </c>
      <c r="Y18" s="32" t="s">
        <v>401</v>
      </c>
      <c r="Z18" s="26" t="s">
        <v>419</v>
      </c>
      <c r="AA18" s="23">
        <v>1</v>
      </c>
      <c r="AB18" s="19" t="s">
        <v>420</v>
      </c>
      <c r="AC18" s="19" t="s">
        <v>404</v>
      </c>
      <c r="AD18" s="19" t="s">
        <v>421</v>
      </c>
      <c r="AE18" s="23">
        <v>1</v>
      </c>
      <c r="AF18" s="23">
        <v>1</v>
      </c>
      <c r="AG18" s="33" t="s">
        <v>332</v>
      </c>
      <c r="AH18" s="22" t="s">
        <v>414</v>
      </c>
      <c r="AI18" s="22"/>
      <c r="AJ18" s="22"/>
      <c r="AK18" s="22" t="s">
        <v>422</v>
      </c>
      <c r="AL18" s="22"/>
      <c r="AM18" s="22"/>
      <c r="AN18" s="20" t="s">
        <v>408</v>
      </c>
      <c r="AO18" s="20" t="s">
        <v>409</v>
      </c>
      <c r="AP18" s="20" t="s">
        <v>409</v>
      </c>
      <c r="AQ18" s="24" t="s">
        <v>423</v>
      </c>
      <c r="AR18" s="24"/>
      <c r="AS18" s="24"/>
    </row>
    <row r="22" spans="1:45" ht="27.75" customHeight="1" x14ac:dyDescent="0.25">
      <c r="A22" s="36" t="s">
        <v>431</v>
      </c>
      <c r="B22" s="36"/>
      <c r="C22" s="36"/>
      <c r="D22" s="36"/>
      <c r="E22" s="36"/>
      <c r="F22" s="36"/>
      <c r="G22" s="36"/>
      <c r="H22" s="36"/>
      <c r="I22" s="36"/>
      <c r="J22" s="36"/>
      <c r="K22" s="36"/>
      <c r="L22" s="36"/>
      <c r="M22" s="36"/>
      <c r="N22" s="36"/>
      <c r="O22" s="36"/>
      <c r="P22" s="36"/>
      <c r="Q22" s="36"/>
      <c r="R22" s="36"/>
      <c r="S22" s="36"/>
      <c r="T22" s="36"/>
      <c r="U22" s="36"/>
      <c r="V22" s="36"/>
      <c r="W22" s="36"/>
      <c r="X22" s="36"/>
    </row>
    <row r="23" spans="1:45" s="8" customFormat="1" ht="37.5" customHeight="1" x14ac:dyDescent="0.25">
      <c r="A23" s="35" t="s">
        <v>101</v>
      </c>
      <c r="B23" s="13" t="s">
        <v>102</v>
      </c>
      <c r="C23" s="13"/>
      <c r="D23" s="13"/>
      <c r="E23" s="35" t="s">
        <v>103</v>
      </c>
      <c r="F23" s="35" t="s">
        <v>104</v>
      </c>
      <c r="G23" s="35" t="s">
        <v>105</v>
      </c>
      <c r="H23" s="35" t="s">
        <v>106</v>
      </c>
      <c r="I23" s="35" t="s">
        <v>107</v>
      </c>
      <c r="J23" s="35" t="s">
        <v>108</v>
      </c>
      <c r="K23" s="35" t="s">
        <v>109</v>
      </c>
      <c r="L23" s="35" t="s">
        <v>110</v>
      </c>
      <c r="M23" s="35" t="s">
        <v>111</v>
      </c>
      <c r="N23" s="35" t="s">
        <v>112</v>
      </c>
      <c r="O23" s="35" t="s">
        <v>113</v>
      </c>
      <c r="P23" s="35" t="s">
        <v>114</v>
      </c>
      <c r="Q23" s="35" t="s">
        <v>115</v>
      </c>
      <c r="R23" s="35" t="s">
        <v>116</v>
      </c>
      <c r="S23" s="35" t="s">
        <v>117</v>
      </c>
      <c r="T23" s="35" t="s">
        <v>118</v>
      </c>
      <c r="U23" s="13" t="s">
        <v>119</v>
      </c>
      <c r="V23" s="13"/>
      <c r="W23" s="13" t="s">
        <v>120</v>
      </c>
      <c r="X23" s="13"/>
    </row>
    <row r="24" spans="1:45" ht="30" customHeight="1" x14ac:dyDescent="0.25">
      <c r="A24" s="23">
        <v>1</v>
      </c>
      <c r="B24" s="37" t="s">
        <v>308</v>
      </c>
      <c r="C24" s="37"/>
      <c r="D24" s="37"/>
      <c r="E24" s="23" t="s">
        <v>135</v>
      </c>
      <c r="F24" s="17" t="s">
        <v>309</v>
      </c>
      <c r="G24" s="17" t="s">
        <v>310</v>
      </c>
      <c r="H24" s="17" t="s">
        <v>311</v>
      </c>
      <c r="I24" s="17" t="s">
        <v>152</v>
      </c>
      <c r="J24" s="17" t="s">
        <v>312</v>
      </c>
      <c r="K24" s="17" t="s">
        <v>7</v>
      </c>
      <c r="L24" s="17" t="s">
        <v>313</v>
      </c>
      <c r="M24" s="17" t="s">
        <v>9</v>
      </c>
      <c r="N24" s="17" t="s">
        <v>313</v>
      </c>
      <c r="O24" s="17" t="s">
        <v>314</v>
      </c>
      <c r="P24" s="17" t="s">
        <v>216</v>
      </c>
      <c r="Q24" s="17" t="s">
        <v>315</v>
      </c>
      <c r="R24" s="17" t="s">
        <v>316</v>
      </c>
      <c r="S24" s="17" t="s">
        <v>318</v>
      </c>
      <c r="T24" s="33" t="s">
        <v>317</v>
      </c>
      <c r="U24" s="22" t="s">
        <v>317</v>
      </c>
      <c r="V24" s="22"/>
      <c r="W24" s="21" t="s">
        <v>319</v>
      </c>
      <c r="X24" s="21"/>
    </row>
    <row r="25" spans="1:45" ht="26.25" customHeight="1" x14ac:dyDescent="0.25">
      <c r="A25" s="23">
        <v>1</v>
      </c>
      <c r="B25" s="21" t="s">
        <v>360</v>
      </c>
      <c r="C25" s="21"/>
      <c r="D25" s="21"/>
      <c r="E25" s="23" t="s">
        <v>135</v>
      </c>
      <c r="F25" s="17" t="s">
        <v>309</v>
      </c>
      <c r="G25" s="17">
        <v>850</v>
      </c>
      <c r="H25" s="17" t="s">
        <v>385</v>
      </c>
      <c r="I25" s="23" t="s">
        <v>152</v>
      </c>
      <c r="J25" s="17" t="s">
        <v>312</v>
      </c>
      <c r="K25" s="17">
        <v>1</v>
      </c>
      <c r="L25" s="17" t="s">
        <v>313</v>
      </c>
      <c r="M25" s="17">
        <v>1</v>
      </c>
      <c r="N25" s="17" t="s">
        <v>313</v>
      </c>
      <c r="O25" s="17">
        <v>31</v>
      </c>
      <c r="P25" s="23" t="s">
        <v>216</v>
      </c>
      <c r="Q25" s="23">
        <v>21010</v>
      </c>
      <c r="R25" s="17" t="s">
        <v>333</v>
      </c>
      <c r="S25" s="17" t="s">
        <v>386</v>
      </c>
      <c r="T25" s="33" t="s">
        <v>387</v>
      </c>
      <c r="U25" s="22" t="s">
        <v>387</v>
      </c>
      <c r="V25" s="22"/>
      <c r="W25" s="21" t="s">
        <v>388</v>
      </c>
      <c r="X25" s="21"/>
    </row>
    <row r="26" spans="1:45" ht="30" x14ac:dyDescent="0.25">
      <c r="A26" s="23">
        <v>1</v>
      </c>
      <c r="B26" s="37" t="s">
        <v>408</v>
      </c>
      <c r="C26" s="37"/>
      <c r="D26" s="37"/>
      <c r="E26" s="23" t="s">
        <v>135</v>
      </c>
      <c r="F26" s="23" t="s">
        <v>309</v>
      </c>
      <c r="G26" s="23">
        <v>850</v>
      </c>
      <c r="H26" s="23">
        <v>5</v>
      </c>
      <c r="I26" s="23" t="s">
        <v>152</v>
      </c>
      <c r="J26" s="23" t="s">
        <v>312</v>
      </c>
      <c r="K26" s="23">
        <v>1</v>
      </c>
      <c r="L26" s="23" t="s">
        <v>313</v>
      </c>
      <c r="M26" s="23">
        <v>2</v>
      </c>
      <c r="N26" s="23" t="s">
        <v>313</v>
      </c>
      <c r="O26" s="23">
        <v>31</v>
      </c>
      <c r="P26" s="23" t="s">
        <v>216</v>
      </c>
      <c r="Q26" s="23">
        <v>21010</v>
      </c>
      <c r="R26" s="32" t="s">
        <v>316</v>
      </c>
      <c r="S26" s="32" t="s">
        <v>424</v>
      </c>
      <c r="T26" s="38" t="s">
        <v>332</v>
      </c>
      <c r="U26" s="22" t="s">
        <v>425</v>
      </c>
      <c r="V26" s="22"/>
      <c r="W26" s="21" t="s">
        <v>426</v>
      </c>
      <c r="X26" s="21"/>
    </row>
    <row r="27" spans="1:45" ht="20.25" customHeight="1" x14ac:dyDescent="0.25">
      <c r="E27" s="11"/>
      <c r="F27" s="11"/>
      <c r="G27" s="11"/>
      <c r="H27" s="11"/>
      <c r="I27" s="11"/>
      <c r="J27" s="11"/>
      <c r="K27" s="11"/>
      <c r="L27" s="11"/>
    </row>
    <row r="28" spans="1:45" ht="27.75" customHeight="1" x14ac:dyDescent="0.25"/>
    <row r="29" spans="1:45" ht="24.75" customHeight="1" x14ac:dyDescent="0.25">
      <c r="A29" s="36" t="s">
        <v>432</v>
      </c>
      <c r="B29" s="36"/>
      <c r="C29" s="36"/>
      <c r="D29" s="36"/>
      <c r="E29" s="39"/>
      <c r="F29" s="39"/>
      <c r="G29" s="39"/>
      <c r="H29" s="39"/>
      <c r="I29" s="39"/>
      <c r="J29" s="39"/>
      <c r="K29" s="39"/>
      <c r="L29" s="39"/>
      <c r="M29" s="39"/>
      <c r="N29" s="39"/>
      <c r="O29" s="39"/>
      <c r="P29" s="39"/>
      <c r="Q29" s="39"/>
      <c r="R29" s="39"/>
      <c r="S29" s="39"/>
      <c r="T29" s="39"/>
      <c r="U29" s="39"/>
      <c r="V29" s="39"/>
      <c r="W29" s="39"/>
      <c r="X29" s="39"/>
    </row>
    <row r="30" spans="1:45" ht="30.75" customHeight="1" x14ac:dyDescent="0.25">
      <c r="A30" s="35" t="s">
        <v>101</v>
      </c>
      <c r="B30" s="13" t="s">
        <v>218</v>
      </c>
      <c r="C30" s="13"/>
      <c r="D30" s="13"/>
    </row>
    <row r="31" spans="1:45" ht="30" customHeight="1" x14ac:dyDescent="0.25">
      <c r="A31" s="23">
        <v>1</v>
      </c>
      <c r="B31" s="37" t="s">
        <v>324</v>
      </c>
      <c r="C31" s="37"/>
      <c r="D31" s="37"/>
    </row>
    <row r="32" spans="1:45" ht="26.25" customHeight="1" x14ac:dyDescent="0.25">
      <c r="A32" s="23">
        <v>1</v>
      </c>
      <c r="B32" s="21" t="s">
        <v>389</v>
      </c>
      <c r="C32" s="21"/>
      <c r="D32" s="21"/>
    </row>
    <row r="33" spans="1:21" ht="30" customHeight="1" x14ac:dyDescent="0.25">
      <c r="A33" s="23">
        <v>1</v>
      </c>
      <c r="B33" s="37" t="s">
        <v>401</v>
      </c>
      <c r="C33" s="37"/>
      <c r="D33" s="37"/>
    </row>
    <row r="34" spans="1:21" ht="21" customHeight="1" x14ac:dyDescent="0.25"/>
    <row r="35" spans="1:21" ht="27.75" customHeight="1" x14ac:dyDescent="0.25"/>
    <row r="36" spans="1:21" ht="27.75" customHeight="1" x14ac:dyDescent="0.25">
      <c r="A36" s="36" t="s">
        <v>433</v>
      </c>
      <c r="B36" s="36"/>
      <c r="C36" s="36"/>
      <c r="D36" s="36"/>
      <c r="E36" s="36"/>
      <c r="F36" s="36"/>
      <c r="G36" s="36"/>
      <c r="H36" s="36"/>
      <c r="I36" s="36"/>
      <c r="J36" s="36"/>
      <c r="K36" s="36"/>
      <c r="L36" s="36"/>
      <c r="M36" s="36"/>
      <c r="N36" s="36"/>
      <c r="O36" s="36"/>
      <c r="P36" s="36"/>
      <c r="Q36" s="36"/>
      <c r="R36" s="36"/>
    </row>
    <row r="37" spans="1:21" ht="30" x14ac:dyDescent="0.25">
      <c r="A37" s="35" t="s">
        <v>101</v>
      </c>
      <c r="B37" s="13" t="s">
        <v>234</v>
      </c>
      <c r="C37" s="13"/>
      <c r="D37" s="13" t="s">
        <v>119</v>
      </c>
      <c r="E37" s="13"/>
      <c r="F37" s="35" t="s">
        <v>235</v>
      </c>
      <c r="G37" s="35" t="s">
        <v>236</v>
      </c>
      <c r="H37" s="35" t="s">
        <v>105</v>
      </c>
      <c r="I37" s="35" t="s">
        <v>237</v>
      </c>
      <c r="J37" s="35" t="s">
        <v>238</v>
      </c>
      <c r="K37" s="35" t="s">
        <v>108</v>
      </c>
      <c r="L37" s="35" t="s">
        <v>109</v>
      </c>
      <c r="M37" s="35" t="s">
        <v>110</v>
      </c>
      <c r="N37" s="35" t="s">
        <v>111</v>
      </c>
      <c r="O37" s="35" t="s">
        <v>239</v>
      </c>
      <c r="P37" s="35" t="s">
        <v>113</v>
      </c>
      <c r="Q37" s="35" t="s">
        <v>240</v>
      </c>
      <c r="R37" s="35" t="s">
        <v>241</v>
      </c>
    </row>
    <row r="38" spans="1:21" ht="29.25" customHeight="1" x14ac:dyDescent="0.25">
      <c r="A38" s="23">
        <v>1</v>
      </c>
      <c r="B38" s="37" t="s">
        <v>318</v>
      </c>
      <c r="C38" s="37"/>
      <c r="D38" s="31" t="s">
        <v>317</v>
      </c>
      <c r="E38" s="37"/>
      <c r="F38" s="23" t="s">
        <v>135</v>
      </c>
      <c r="G38" s="23" t="s">
        <v>309</v>
      </c>
      <c r="H38" s="23">
        <v>850</v>
      </c>
      <c r="I38" s="23">
        <v>5</v>
      </c>
      <c r="J38" s="23" t="s">
        <v>152</v>
      </c>
      <c r="K38" s="23" t="s">
        <v>312</v>
      </c>
      <c r="L38" s="23">
        <v>1</v>
      </c>
      <c r="M38" s="23" t="s">
        <v>313</v>
      </c>
      <c r="N38" s="23">
        <v>2</v>
      </c>
      <c r="O38" s="23" t="s">
        <v>313</v>
      </c>
      <c r="P38" s="23">
        <v>31</v>
      </c>
      <c r="Q38" s="23" t="s">
        <v>216</v>
      </c>
      <c r="R38" s="23">
        <v>21010</v>
      </c>
    </row>
    <row r="39" spans="1:21" ht="30" customHeight="1" x14ac:dyDescent="0.25">
      <c r="A39" s="23">
        <v>1</v>
      </c>
      <c r="B39" s="37" t="s">
        <v>318</v>
      </c>
      <c r="C39" s="37"/>
      <c r="D39" s="22" t="s">
        <v>387</v>
      </c>
      <c r="E39" s="22"/>
      <c r="F39" s="23" t="s">
        <v>135</v>
      </c>
      <c r="G39" s="23" t="s">
        <v>309</v>
      </c>
      <c r="H39" s="23">
        <v>850</v>
      </c>
      <c r="I39" s="23">
        <v>5</v>
      </c>
      <c r="J39" s="23" t="s">
        <v>152</v>
      </c>
      <c r="K39" s="23" t="s">
        <v>312</v>
      </c>
      <c r="L39" s="23">
        <v>1</v>
      </c>
      <c r="M39" s="23" t="s">
        <v>313</v>
      </c>
      <c r="N39" s="23">
        <v>2</v>
      </c>
      <c r="O39" s="23" t="s">
        <v>313</v>
      </c>
      <c r="P39" s="23">
        <v>31</v>
      </c>
      <c r="Q39" s="23" t="s">
        <v>216</v>
      </c>
      <c r="R39" s="23">
        <v>21010</v>
      </c>
    </row>
    <row r="40" spans="1:21" ht="31.5" customHeight="1" x14ac:dyDescent="0.25">
      <c r="A40" s="23">
        <v>1</v>
      </c>
      <c r="B40" s="40" t="s">
        <v>434</v>
      </c>
      <c r="C40" s="40"/>
      <c r="D40" s="31" t="s">
        <v>425</v>
      </c>
      <c r="E40" s="37"/>
      <c r="F40" s="23" t="s">
        <v>135</v>
      </c>
      <c r="G40" s="23" t="s">
        <v>309</v>
      </c>
      <c r="H40" s="23">
        <v>850</v>
      </c>
      <c r="I40" s="23">
        <v>5</v>
      </c>
      <c r="J40" s="23" t="s">
        <v>152</v>
      </c>
      <c r="K40" s="23" t="s">
        <v>312</v>
      </c>
      <c r="L40" s="23">
        <v>1</v>
      </c>
      <c r="M40" s="23" t="s">
        <v>313</v>
      </c>
      <c r="N40" s="23">
        <v>2</v>
      </c>
      <c r="O40" s="23" t="s">
        <v>313</v>
      </c>
      <c r="P40" s="23">
        <v>31</v>
      </c>
      <c r="Q40" s="23" t="s">
        <v>216</v>
      </c>
      <c r="R40" s="23">
        <v>21010</v>
      </c>
    </row>
    <row r="41" spans="1:21" ht="19.5" customHeight="1" x14ac:dyDescent="0.25"/>
    <row r="42" spans="1:21" ht="25.5" customHeight="1" x14ac:dyDescent="0.25"/>
    <row r="43" spans="1:21" ht="26.25" customHeight="1" x14ac:dyDescent="0.25">
      <c r="A43" s="36" t="s">
        <v>435</v>
      </c>
      <c r="B43" s="36"/>
      <c r="C43" s="36"/>
      <c r="D43" s="36"/>
      <c r="E43" s="36"/>
      <c r="F43" s="36"/>
      <c r="G43" s="36"/>
      <c r="H43" s="36"/>
      <c r="I43" s="36"/>
      <c r="J43" s="36"/>
      <c r="K43" s="36"/>
      <c r="L43" s="36"/>
      <c r="M43" s="36"/>
      <c r="N43" s="36"/>
      <c r="O43" s="36"/>
      <c r="P43" s="36"/>
      <c r="Q43" s="36"/>
      <c r="R43" s="36"/>
      <c r="S43" s="36"/>
      <c r="T43" s="36"/>
      <c r="U43" s="36"/>
    </row>
    <row r="44" spans="1:21" ht="30" x14ac:dyDescent="0.25">
      <c r="A44" s="35" t="s">
        <v>101</v>
      </c>
      <c r="B44" s="13" t="s">
        <v>259</v>
      </c>
      <c r="C44" s="13"/>
      <c r="D44" s="13" t="s">
        <v>260</v>
      </c>
      <c r="E44" s="13"/>
      <c r="F44" s="13" t="s">
        <v>119</v>
      </c>
      <c r="G44" s="13"/>
      <c r="H44" s="35" t="s">
        <v>261</v>
      </c>
      <c r="I44" s="35" t="s">
        <v>262</v>
      </c>
      <c r="J44" s="35" t="s">
        <v>105</v>
      </c>
      <c r="K44" s="35" t="s">
        <v>263</v>
      </c>
      <c r="L44" s="35" t="s">
        <v>264</v>
      </c>
      <c r="M44" s="35" t="s">
        <v>265</v>
      </c>
      <c r="N44" s="35" t="s">
        <v>109</v>
      </c>
      <c r="O44" s="35" t="s">
        <v>110</v>
      </c>
      <c r="P44" s="35" t="s">
        <v>266</v>
      </c>
      <c r="Q44" s="35" t="s">
        <v>267</v>
      </c>
      <c r="R44" s="35" t="s">
        <v>113</v>
      </c>
      <c r="S44" s="35" t="s">
        <v>268</v>
      </c>
      <c r="T44" s="35" t="s">
        <v>241</v>
      </c>
      <c r="U44" s="35" t="s">
        <v>116</v>
      </c>
    </row>
    <row r="45" spans="1:21" ht="30.75" customHeight="1" x14ac:dyDescent="0.25">
      <c r="A45" s="23">
        <v>1</v>
      </c>
      <c r="B45" s="21" t="s">
        <v>331</v>
      </c>
      <c r="C45" s="21"/>
      <c r="D45" s="22" t="s">
        <v>332</v>
      </c>
      <c r="E45" s="22"/>
      <c r="F45" s="22" t="s">
        <v>332</v>
      </c>
      <c r="G45" s="22"/>
      <c r="H45" s="23" t="s">
        <v>135</v>
      </c>
      <c r="I45" s="17" t="s">
        <v>309</v>
      </c>
      <c r="J45" s="17" t="s">
        <v>310</v>
      </c>
      <c r="K45" s="17" t="s">
        <v>311</v>
      </c>
      <c r="L45" s="17" t="s">
        <v>150</v>
      </c>
      <c r="M45" s="17" t="s">
        <v>312</v>
      </c>
      <c r="N45" s="17">
        <v>2</v>
      </c>
      <c r="O45" s="17" t="s">
        <v>313</v>
      </c>
      <c r="P45" s="17">
        <v>2</v>
      </c>
      <c r="Q45" s="17" t="s">
        <v>313</v>
      </c>
      <c r="R45" s="17">
        <v>31</v>
      </c>
      <c r="S45" s="17" t="s">
        <v>216</v>
      </c>
      <c r="T45" s="17">
        <v>21010</v>
      </c>
      <c r="U45" s="17" t="s">
        <v>333</v>
      </c>
    </row>
    <row r="46" spans="1:21" ht="26.25" customHeight="1" x14ac:dyDescent="0.25">
      <c r="A46" s="23">
        <v>1</v>
      </c>
      <c r="B46" s="21" t="s">
        <v>331</v>
      </c>
      <c r="C46" s="21"/>
      <c r="D46" s="22" t="s">
        <v>332</v>
      </c>
      <c r="E46" s="22"/>
      <c r="F46" s="22" t="s">
        <v>332</v>
      </c>
      <c r="G46" s="22"/>
      <c r="H46" s="23" t="s">
        <v>135</v>
      </c>
      <c r="I46" s="17" t="s">
        <v>309</v>
      </c>
      <c r="J46" s="17">
        <v>850</v>
      </c>
      <c r="K46" s="17" t="s">
        <v>385</v>
      </c>
      <c r="L46" s="23" t="s">
        <v>152</v>
      </c>
      <c r="M46" s="17" t="s">
        <v>312</v>
      </c>
      <c r="N46" s="17">
        <v>1</v>
      </c>
      <c r="O46" s="17" t="s">
        <v>313</v>
      </c>
      <c r="P46" s="17">
        <v>1</v>
      </c>
      <c r="Q46" s="17" t="s">
        <v>313</v>
      </c>
      <c r="R46" s="17">
        <v>31</v>
      </c>
      <c r="S46" s="23" t="s">
        <v>216</v>
      </c>
      <c r="T46" s="23">
        <v>21010</v>
      </c>
      <c r="U46" s="17" t="s">
        <v>333</v>
      </c>
    </row>
    <row r="47" spans="1:21" ht="30" customHeight="1" x14ac:dyDescent="0.25">
      <c r="A47" s="23">
        <v>1</v>
      </c>
      <c r="B47" s="41" t="s">
        <v>436</v>
      </c>
      <c r="C47" s="21"/>
      <c r="D47" s="22" t="s">
        <v>332</v>
      </c>
      <c r="E47" s="22"/>
      <c r="F47" s="22" t="s">
        <v>425</v>
      </c>
      <c r="G47" s="22"/>
      <c r="H47" s="23" t="s">
        <v>135</v>
      </c>
      <c r="I47" s="20" t="s">
        <v>309</v>
      </c>
      <c r="J47" s="20" t="s">
        <v>310</v>
      </c>
      <c r="K47" s="20" t="s">
        <v>311</v>
      </c>
      <c r="L47" s="20" t="s">
        <v>150</v>
      </c>
      <c r="M47" s="20" t="s">
        <v>313</v>
      </c>
      <c r="N47" s="20" t="s">
        <v>7</v>
      </c>
      <c r="O47" s="20" t="s">
        <v>313</v>
      </c>
      <c r="P47" s="20" t="s">
        <v>9</v>
      </c>
      <c r="Q47" s="20" t="s">
        <v>313</v>
      </c>
      <c r="R47" s="20" t="s">
        <v>314</v>
      </c>
      <c r="S47" s="20" t="s">
        <v>216</v>
      </c>
      <c r="T47" s="20" t="s">
        <v>315</v>
      </c>
      <c r="U47" s="23" t="s">
        <v>316</v>
      </c>
    </row>
  </sheetData>
  <mergeCells count="131">
    <mergeCell ref="F44:G44"/>
    <mergeCell ref="D45:E45"/>
    <mergeCell ref="D46:E46"/>
    <mergeCell ref="D47:E47"/>
    <mergeCell ref="F45:G45"/>
    <mergeCell ref="F46:G46"/>
    <mergeCell ref="F47:G47"/>
    <mergeCell ref="B44:C44"/>
    <mergeCell ref="B45:C45"/>
    <mergeCell ref="B46:C46"/>
    <mergeCell ref="B47:C47"/>
    <mergeCell ref="D44:E44"/>
    <mergeCell ref="A43:U43"/>
    <mergeCell ref="B39:C39"/>
    <mergeCell ref="B40:C40"/>
    <mergeCell ref="D38:E38"/>
    <mergeCell ref="D39:E39"/>
    <mergeCell ref="D40:E40"/>
    <mergeCell ref="B33:D33"/>
    <mergeCell ref="B37:C37"/>
    <mergeCell ref="D37:E37"/>
    <mergeCell ref="B38:C38"/>
    <mergeCell ref="A36:R36"/>
    <mergeCell ref="B30:D30"/>
    <mergeCell ref="A29:D29"/>
    <mergeCell ref="B32:D32"/>
    <mergeCell ref="B31:D31"/>
    <mergeCell ref="W23:X23"/>
    <mergeCell ref="W24:X24"/>
    <mergeCell ref="W25:X25"/>
    <mergeCell ref="W26:X26"/>
    <mergeCell ref="A22:X22"/>
    <mergeCell ref="B24:D24"/>
    <mergeCell ref="B25:D25"/>
    <mergeCell ref="B26:D26"/>
    <mergeCell ref="U23:V23"/>
    <mergeCell ref="U24:V24"/>
    <mergeCell ref="U25:V25"/>
    <mergeCell ref="U26:V26"/>
    <mergeCell ref="B23:D23"/>
    <mergeCell ref="AK17:AM17"/>
    <mergeCell ref="AK18:AM18"/>
    <mergeCell ref="AQ8:AS8"/>
    <mergeCell ref="AQ7:AS7"/>
    <mergeCell ref="AQ9:AS9"/>
    <mergeCell ref="AQ10:AS10"/>
    <mergeCell ref="AQ11:AS11"/>
    <mergeCell ref="AQ12:AS12"/>
    <mergeCell ref="AQ13:AS13"/>
    <mergeCell ref="AQ14:AS14"/>
    <mergeCell ref="AQ15:AS15"/>
    <mergeCell ref="AQ16:AS16"/>
    <mergeCell ref="AQ17:AS17"/>
    <mergeCell ref="AQ18:AS18"/>
    <mergeCell ref="AK12:AM12"/>
    <mergeCell ref="AK13:AM13"/>
    <mergeCell ref="AK14:AM14"/>
    <mergeCell ref="AK15:AM15"/>
    <mergeCell ref="AK16:AM16"/>
    <mergeCell ref="AK7:AM7"/>
    <mergeCell ref="AK8:AM8"/>
    <mergeCell ref="AK9:AM9"/>
    <mergeCell ref="AK10:AM10"/>
    <mergeCell ref="AK11:AM11"/>
    <mergeCell ref="O17:Q17"/>
    <mergeCell ref="O18:Q18"/>
    <mergeCell ref="AH8:AJ8"/>
    <mergeCell ref="AH7:AJ7"/>
    <mergeCell ref="AH9:AJ9"/>
    <mergeCell ref="AH10:AJ10"/>
    <mergeCell ref="AH11:AJ11"/>
    <mergeCell ref="AH12:AJ12"/>
    <mergeCell ref="AH13:AJ13"/>
    <mergeCell ref="AH14:AJ14"/>
    <mergeCell ref="AH15:AJ15"/>
    <mergeCell ref="AH16:AJ16"/>
    <mergeCell ref="AH17:AJ17"/>
    <mergeCell ref="AH18:AJ18"/>
    <mergeCell ref="O12:Q12"/>
    <mergeCell ref="O13:Q13"/>
    <mergeCell ref="O14:Q14"/>
    <mergeCell ref="O15:Q15"/>
    <mergeCell ref="O16:Q16"/>
    <mergeCell ref="O7:Q7"/>
    <mergeCell ref="O8:Q8"/>
    <mergeCell ref="O9:Q9"/>
    <mergeCell ref="O10:Q10"/>
    <mergeCell ref="O11:Q11"/>
    <mergeCell ref="J17:K17"/>
    <mergeCell ref="J18:K18"/>
    <mergeCell ref="L7:N7"/>
    <mergeCell ref="L8:N8"/>
    <mergeCell ref="L9:N9"/>
    <mergeCell ref="L10:N10"/>
    <mergeCell ref="L11:N11"/>
    <mergeCell ref="L12:N12"/>
    <mergeCell ref="L13:N13"/>
    <mergeCell ref="L14:N14"/>
    <mergeCell ref="L15:N15"/>
    <mergeCell ref="L16:N16"/>
    <mergeCell ref="L17:N17"/>
    <mergeCell ref="L18:N18"/>
    <mergeCell ref="J12:K12"/>
    <mergeCell ref="J13:K13"/>
    <mergeCell ref="J14:K14"/>
    <mergeCell ref="J15:K15"/>
    <mergeCell ref="J16:K16"/>
    <mergeCell ref="J8:K8"/>
    <mergeCell ref="J7:K7"/>
    <mergeCell ref="J9:K9"/>
    <mergeCell ref="J10:K10"/>
    <mergeCell ref="J11:K11"/>
    <mergeCell ref="H18:I18"/>
    <mergeCell ref="H17:I17"/>
    <mergeCell ref="H7:I7"/>
    <mergeCell ref="H8:I8"/>
    <mergeCell ref="H9:I9"/>
    <mergeCell ref="H10:I10"/>
    <mergeCell ref="H11:I11"/>
    <mergeCell ref="H14:I14"/>
    <mergeCell ref="H12:I12"/>
    <mergeCell ref="H13:I13"/>
    <mergeCell ref="H15:I15"/>
    <mergeCell ref="H16:I16"/>
    <mergeCell ref="A2:K2"/>
    <mergeCell ref="L2:S2"/>
    <mergeCell ref="A3:K3"/>
    <mergeCell ref="A6:AS6"/>
    <mergeCell ref="L3:S3"/>
    <mergeCell ref="T2:AS2"/>
    <mergeCell ref="T3:AS3"/>
  </mergeCells>
  <dataValidations count="17">
    <dataValidation type="list" allowBlank="1" showErrorMessage="1" sqref="P26" xr:uid="{6E73C9CE-8777-40F3-8BC7-B45EF7BC10EF}">
      <formula1>Hidden_3_Tabla_38049113</formula1>
    </dataValidation>
    <dataValidation type="list" allowBlank="1" showErrorMessage="1" sqref="P25" xr:uid="{F88290FF-9243-479A-99E0-D2CD4ABC926A}">
      <formula1>Hidden_3_Tabla_38050513</formula1>
    </dataValidation>
    <dataValidation type="list" allowBlank="1" showErrorMessage="1" sqref="I25:I26" xr:uid="{61F9BA2F-7A5E-49E1-8D6E-A5EB77C66928}">
      <formula1>Hidden_2_Tabla_3805056</formula1>
    </dataValidation>
    <dataValidation type="list" allowBlank="1" showErrorMessage="1" sqref="E24:E26" xr:uid="{B3A3A92D-2895-4559-B0EA-ACAC051E5E06}">
      <formula1>Hidden_1_Tabla_3805052</formula1>
    </dataValidation>
    <dataValidation type="list" allowBlank="1" showErrorMessage="1" sqref="I24" xr:uid="{EE0CC1D2-FD14-4668-AAD1-51233D0D0B25}">
      <formula1>Hidden_2_Tabla_3805057</formula1>
    </dataValidation>
    <dataValidation type="list" allowBlank="1" showErrorMessage="1" sqref="P24" xr:uid="{D8A148B2-E585-4988-8B39-33020EF8D07B}">
      <formula1>Hidden_3_Tabla_38050514</formula1>
    </dataValidation>
    <dataValidation type="list" allowBlank="1" showErrorMessage="1" sqref="Q40" xr:uid="{E23B3CDA-D2D4-4E9E-AE27-E0819ADAD448}">
      <formula1>Hidden_3_Tabla_56590814</formula1>
    </dataValidation>
    <dataValidation type="list" allowBlank="1" showErrorMessage="1" sqref="Q38:Q39" xr:uid="{9C3651D6-FFA0-458F-8E4F-2C95D0017EE5}">
      <formula1>Hidden_3_Tabla_56591514</formula1>
    </dataValidation>
    <dataValidation type="list" allowBlank="1" showErrorMessage="1" sqref="J38:J40" xr:uid="{E4E2EA5E-C3C7-4E8D-8BD5-7375180C1E3B}">
      <formula1>Hidden_2_Tabla_5659157</formula1>
    </dataValidation>
    <dataValidation type="list" allowBlank="1" showErrorMessage="1" sqref="F38:F40" xr:uid="{88FE300F-5D33-4F22-B65C-D1800FE98263}">
      <formula1>Hidden_1_Tabla_5659153</formula1>
    </dataValidation>
    <dataValidation type="list" allowBlank="1" showErrorMessage="1" sqref="L47" xr:uid="{C76ED835-E0FF-4ECF-B82B-A32468AA3BC6}">
      <formula1>Hidden_2_Tabla_3804839</formula1>
    </dataValidation>
    <dataValidation type="list" allowBlank="1" showErrorMessage="1" sqref="S47" xr:uid="{BBFA4214-6B8F-4A47-A1B5-1ED124F39832}">
      <formula1>Hidden_3_Tabla_38048316</formula1>
    </dataValidation>
    <dataValidation type="list" allowBlank="1" showErrorMessage="1" sqref="S46" xr:uid="{41377689-056E-4E93-91AF-D18D1940FD62}">
      <formula1>Hidden_3_Tabla_38050615</formula1>
    </dataValidation>
    <dataValidation type="list" allowBlank="1" showErrorMessage="1" sqref="L46" xr:uid="{CD9265D5-1FAC-4A5D-808D-0591FEE72060}">
      <formula1>Hidden_2_Tabla_3805068</formula1>
    </dataValidation>
    <dataValidation type="list" allowBlank="1" showErrorMessage="1" sqref="H45:H47" xr:uid="{C754DF19-5543-4F92-9C60-AB547C13EAEF}">
      <formula1>Hidden_1_Tabla_3805064</formula1>
    </dataValidation>
    <dataValidation type="list" allowBlank="1" showErrorMessage="1" sqref="L45" xr:uid="{F90F8DD3-6AEE-4D3E-861E-A9CE261DA1A5}">
      <formula1>Hidden_2_Tabla_3805069</formula1>
    </dataValidation>
    <dataValidation type="list" allowBlank="1" showErrorMessage="1" sqref="S45" xr:uid="{F0FEAB94-7ED3-42E7-9362-9BE4A690F374}">
      <formula1>Hidden_3_Tabla_38050616</formula1>
    </dataValidation>
  </dataValidations>
  <hyperlinks>
    <hyperlink ref="J8" r:id="rId1" xr:uid="{E45CA4E3-0DF5-4788-BB37-85A6298C7A06}"/>
    <hyperlink ref="J9" r:id="rId2" xr:uid="{3507A908-B7AE-4CF5-B612-73308C93B45D}"/>
    <hyperlink ref="J10" r:id="rId3" xr:uid="{070B1B64-847A-4429-92ED-E261FF54357B}"/>
    <hyperlink ref="J11" r:id="rId4" xr:uid="{1D091EAD-EF84-47F4-BAC1-69DB05AB39B9}"/>
    <hyperlink ref="O8" r:id="rId5" xr:uid="{14579E12-9E9C-45D2-A303-D43B8DF74137}"/>
    <hyperlink ref="O11" r:id="rId6" xr:uid="{BF7CEC45-E9D3-4161-9AB6-26086FC28C82}"/>
    <hyperlink ref="O9" r:id="rId7" xr:uid="{2098F64B-4358-4E4F-B932-5481471BDAF2}"/>
    <hyperlink ref="O10" r:id="rId8" xr:uid="{6FBE873C-6C11-464A-BA8A-E18C4E334CA6}"/>
    <hyperlink ref="AK10" r:id="rId9" xr:uid="{9114FB85-627E-4021-9177-6B99339ACC73}"/>
    <hyperlink ref="AK9" r:id="rId10" xr:uid="{E5A6DADD-FE40-4170-B7DC-5A5F5DE38D30}"/>
    <hyperlink ref="AK11" r:id="rId11" xr:uid="{7E6D57DC-58D4-43EF-A063-05BA941C1028}"/>
    <hyperlink ref="AK8" r:id="rId12" xr:uid="{3E2EFB30-2D69-4083-81A3-2B98FD2541B2}"/>
    <hyperlink ref="AK12" r:id="rId13" xr:uid="{4FA00484-13C6-4D9D-9889-34CFC30A24B1}"/>
    <hyperlink ref="AH8" r:id="rId14" xr:uid="{0800F2DD-6055-4098-B5AA-2413ABD434C8}"/>
    <hyperlink ref="AH9" r:id="rId15" xr:uid="{F3513942-E4AD-4DDE-BAEC-B955CFA87360}"/>
    <hyperlink ref="AH10" r:id="rId16" xr:uid="{64C8F95E-F477-4AEA-9D18-EE9CB7C9063B}"/>
    <hyperlink ref="AH12" r:id="rId17" xr:uid="{DCDE0922-352D-467D-88B0-287A098FE2F2}"/>
    <hyperlink ref="AH11" r:id="rId18" xr:uid="{7D6851E9-7447-4010-A21C-EB142CC5B200}"/>
    <hyperlink ref="J13" r:id="rId19" xr:uid="{DFAAFBC6-F1F3-42FC-AFF1-CC076A4C82B7}"/>
    <hyperlink ref="J14" r:id="rId20" xr:uid="{C8400BE2-2F24-43AE-A369-531C6ABAA4A2}"/>
    <hyperlink ref="J15" r:id="rId21" xr:uid="{811093E2-CE7A-41EE-A9F1-43BE7EDB228A}"/>
    <hyperlink ref="J16" r:id="rId22" xr:uid="{7F5FE137-322A-4767-97C6-E444068793F7}"/>
    <hyperlink ref="O13" r:id="rId23" xr:uid="{CCBA33DB-FE26-4CF8-9BE3-E1AF98BB735F}"/>
    <hyperlink ref="O15" r:id="rId24" xr:uid="{A3B14FBA-8336-45F0-8E1B-34C027C30168}"/>
    <hyperlink ref="O14" r:id="rId25" xr:uid="{FD86EFDD-A449-4697-9832-0D38CC7010A1}"/>
    <hyperlink ref="O16" r:id="rId26" xr:uid="{1A3BA334-45A4-4C92-95AF-D060DDBDFB38}"/>
    <hyperlink ref="AH13" r:id="rId27" xr:uid="{0F71077B-787B-4450-9397-54432D8351A7}"/>
    <hyperlink ref="AK13" r:id="rId28" xr:uid="{7009883B-95F1-44D5-86D0-859A80140F89}"/>
    <hyperlink ref="AH14" r:id="rId29" xr:uid="{37B5145F-D0DA-47F6-BED8-0DC95317E619}"/>
    <hyperlink ref="AH15" r:id="rId30" xr:uid="{3D350F24-1698-4DA4-8786-3A3E8FFF7842}"/>
    <hyperlink ref="AH16" r:id="rId31" xr:uid="{48AA853E-27D9-46E4-AE18-D2B1B05BB92A}"/>
    <hyperlink ref="AK14" r:id="rId32" xr:uid="{6CBD88CD-19EB-491B-8926-F60708EABEEA}"/>
    <hyperlink ref="AK15" r:id="rId33" xr:uid="{929414FF-A7E1-465C-9243-BC3C2E6774B2}"/>
    <hyperlink ref="AK16" r:id="rId34" xr:uid="{EEB2A697-8DA5-49C9-A84A-E2CAB849AF20}"/>
    <hyperlink ref="O17" r:id="rId35" xr:uid="{97DC36C8-805E-4951-A9CF-7C27BB6702D2}"/>
    <hyperlink ref="O18" r:id="rId36" xr:uid="{79E6B535-8076-42BA-800B-B3B8D4DF52D1}"/>
    <hyperlink ref="AH17" r:id="rId37" xr:uid="{C075D90A-9116-4D2D-89E6-C72E386B79F8}"/>
    <hyperlink ref="AH18" r:id="rId38" xr:uid="{EAE58E1B-C270-499F-9FA4-A61C82511D1C}"/>
    <hyperlink ref="AK17" r:id="rId39" xr:uid="{1709F568-CD46-4DE0-BC80-07AB3B18FA3A}"/>
    <hyperlink ref="AK18" r:id="rId40" xr:uid="{63F34224-EF71-4CF6-B269-DD7BBBF2B07E}"/>
    <hyperlink ref="J17" r:id="rId41" xr:uid="{DC7B4789-4636-4F62-9C67-BBC8563375AC}"/>
    <hyperlink ref="J18" r:id="rId42" xr:uid="{199DE28E-5971-4FE7-B0A0-EC659614D86C}"/>
    <hyperlink ref="AG18" r:id="rId43" xr:uid="{712068D8-C657-4BF7-8B71-ECF977D9499A}"/>
    <hyperlink ref="AG17" r:id="rId44" xr:uid="{8E044485-9A11-4CBD-B0F9-D5E5990325BA}"/>
    <hyperlink ref="T24" r:id="rId45" xr:uid="{510A18B5-F682-4AE4-8128-8E6B859ACC45}"/>
    <hyperlink ref="U24" r:id="rId46" xr:uid="{7B999FDC-BBEB-4FC4-9059-D42B4ADB7741}"/>
    <hyperlink ref="T25" r:id="rId47" xr:uid="{A93EE91D-F531-486B-B647-C977D8DEB123}"/>
    <hyperlink ref="U25" r:id="rId48" xr:uid="{78A21F47-1D62-4F0B-BBBF-E15453016372}"/>
    <hyperlink ref="U26" r:id="rId49" xr:uid="{0648493A-E591-47B3-83B8-27AAFCC758AC}"/>
    <hyperlink ref="T26" r:id="rId50" xr:uid="{FA4D535B-BA44-48D7-B26B-F45ED296B40C}"/>
    <hyperlink ref="D39" r:id="rId51" xr:uid="{6E9F80AA-3798-485C-8796-98002213CF71}"/>
    <hyperlink ref="D40" r:id="rId52" xr:uid="{2EF77ADD-F06E-4D34-99EB-14FF15729E89}"/>
    <hyperlink ref="D38" r:id="rId53" xr:uid="{BC50FF9A-FBC8-4AE6-A718-6BC32A433906}"/>
    <hyperlink ref="D45" r:id="rId54" xr:uid="{D76D9762-B7EC-4D43-83D5-AA0A9A40BB41}"/>
    <hyperlink ref="F47" r:id="rId55" xr:uid="{9B270837-3DC6-4389-94A4-E67E141E696C}"/>
  </hyperlinks>
  <pageMargins left="0.7" right="0.7" top="0.75" bottom="0.75" header="0.3" footer="0.3"/>
  <pageSetup paperSize="9" orientation="portrait" r:id="rId56"/>
  <ignoredErrors>
    <ignoredError sqref="M24:S26 K24 G24:H24 J45:J47 K45 K47 N47 P47 R47 T4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election activeCell="B5" sqref="B5"/>
    </sheetView>
  </sheetViews>
  <sheetFormatPr baseColWidth="10" defaultColWidth="9.140625" defaultRowHeight="15" x14ac:dyDescent="0.25"/>
  <cols>
    <col min="1" max="1" width="3.42578125" bestFit="1" customWidth="1"/>
    <col min="2" max="2" width="46.42578125" customWidth="1"/>
    <col min="3" max="3" width="40" customWidth="1"/>
    <col min="4" max="4" width="52.5703125"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s="4" t="s">
        <v>331</v>
      </c>
      <c r="C4" s="6" t="s">
        <v>332</v>
      </c>
      <c r="D4" s="4" t="s">
        <v>332</v>
      </c>
      <c r="E4" s="7" t="s">
        <v>135</v>
      </c>
      <c r="F4" s="4" t="s">
        <v>309</v>
      </c>
      <c r="G4" s="4" t="s">
        <v>310</v>
      </c>
      <c r="H4" s="4" t="s">
        <v>311</v>
      </c>
      <c r="I4" s="4" t="s">
        <v>150</v>
      </c>
      <c r="J4" s="4" t="s">
        <v>312</v>
      </c>
      <c r="K4" s="4">
        <v>2</v>
      </c>
      <c r="L4" s="4" t="s">
        <v>313</v>
      </c>
      <c r="M4" s="4">
        <v>2</v>
      </c>
      <c r="N4" s="4" t="s">
        <v>313</v>
      </c>
      <c r="O4" s="4">
        <v>31</v>
      </c>
      <c r="P4" s="4" t="s">
        <v>216</v>
      </c>
      <c r="Q4" s="4">
        <v>21010</v>
      </c>
      <c r="R4" s="4" t="s">
        <v>333</v>
      </c>
    </row>
    <row r="5" spans="1:18" s="8" customFormat="1" ht="27" customHeight="1" x14ac:dyDescent="0.25">
      <c r="A5" s="8">
        <v>1</v>
      </c>
      <c r="B5" s="4" t="s">
        <v>331</v>
      </c>
      <c r="C5" s="4" t="s">
        <v>332</v>
      </c>
      <c r="D5" s="4" t="s">
        <v>332</v>
      </c>
      <c r="E5" s="8" t="s">
        <v>135</v>
      </c>
      <c r="F5" s="4" t="s">
        <v>309</v>
      </c>
      <c r="G5" s="4">
        <v>850</v>
      </c>
      <c r="H5" s="4" t="s">
        <v>385</v>
      </c>
      <c r="I5" s="8" t="s">
        <v>152</v>
      </c>
      <c r="J5" s="4" t="s">
        <v>312</v>
      </c>
      <c r="K5" s="4">
        <v>1</v>
      </c>
      <c r="L5" s="4" t="s">
        <v>313</v>
      </c>
      <c r="M5" s="4">
        <v>1</v>
      </c>
      <c r="N5" s="4" t="s">
        <v>313</v>
      </c>
      <c r="O5" s="4">
        <v>31</v>
      </c>
      <c r="P5" s="8" t="s">
        <v>216</v>
      </c>
      <c r="Q5" s="8">
        <v>21010</v>
      </c>
      <c r="R5" s="4" t="s">
        <v>333</v>
      </c>
    </row>
    <row r="6" spans="1:18" s="8" customFormat="1" ht="30" x14ac:dyDescent="0.25">
      <c r="A6" s="8">
        <v>1</v>
      </c>
      <c r="B6" s="8" t="s">
        <v>428</v>
      </c>
      <c r="C6" s="5" t="s">
        <v>332</v>
      </c>
      <c r="D6" s="6" t="s">
        <v>425</v>
      </c>
      <c r="E6" s="8" t="s">
        <v>135</v>
      </c>
      <c r="F6" s="5" t="s">
        <v>309</v>
      </c>
      <c r="G6" s="5" t="s">
        <v>310</v>
      </c>
      <c r="H6" s="5" t="s">
        <v>311</v>
      </c>
      <c r="I6" s="5" t="s">
        <v>150</v>
      </c>
      <c r="J6" s="5" t="s">
        <v>313</v>
      </c>
      <c r="K6" s="5" t="s">
        <v>7</v>
      </c>
      <c r="L6" s="5" t="s">
        <v>313</v>
      </c>
      <c r="M6" s="5" t="s">
        <v>9</v>
      </c>
      <c r="N6" s="5" t="s">
        <v>313</v>
      </c>
      <c r="O6" s="5" t="s">
        <v>314</v>
      </c>
      <c r="P6" s="5" t="s">
        <v>216</v>
      </c>
      <c r="Q6" s="5" t="s">
        <v>315</v>
      </c>
      <c r="R6" s="8" t="s">
        <v>316</v>
      </c>
    </row>
  </sheetData>
  <dataValidations count="7">
    <dataValidation type="list" allowBlank="1" showErrorMessage="1" sqref="P4" xr:uid="{C7C2C38A-CD5A-4E76-8A9B-0D8CD5F2E912}">
      <formula1>Hidden_3_Tabla_38050616</formula1>
    </dataValidation>
    <dataValidation type="list" allowBlank="1" showErrorMessage="1" sqref="I4" xr:uid="{C99EC11E-EFD8-4727-A084-F5BF04700FDE}">
      <formula1>Hidden_2_Tabla_3805069</formula1>
    </dataValidation>
    <dataValidation type="list" allowBlank="1" showErrorMessage="1" sqref="E4:E194" xr:uid="{00000000-0002-0000-0A00-000000000000}">
      <formula1>Hidden_1_Tabla_3805064</formula1>
    </dataValidation>
    <dataValidation type="list" allowBlank="1" showErrorMessage="1" sqref="I5 I7:I194" xr:uid="{00000000-0002-0000-0A00-000001000000}">
      <formula1>Hidden_2_Tabla_3805068</formula1>
    </dataValidation>
    <dataValidation type="list" allowBlank="1" showErrorMessage="1" sqref="P5 P7:P194" xr:uid="{00000000-0002-0000-0A00-000002000000}">
      <formula1>Hidden_3_Tabla_38050615</formula1>
    </dataValidation>
    <dataValidation type="list" allowBlank="1" showErrorMessage="1" sqref="P6" xr:uid="{5B9A4863-14E5-4509-AB8E-038721BA6D5E}">
      <formula1>Hidden_3_Tabla_38048316</formula1>
    </dataValidation>
    <dataValidation type="list" allowBlank="1" showErrorMessage="1" sqref="I6" xr:uid="{B9919BA2-C41B-4452-96E1-C39C31878A71}">
      <formula1>Hidden_2_Tabla_3804839</formula1>
    </dataValidation>
  </dataValidations>
  <hyperlinks>
    <hyperlink ref="C4" r:id="rId1" xr:uid="{9EE646DA-E955-4CBD-B864-94C8A954E7AD}"/>
    <hyperlink ref="D6" r:id="rId2" xr:uid="{CBEF8294-980F-4ABF-8173-01C33E5A3DA9}"/>
  </hyperlinks>
  <pageMargins left="0.7" right="0.7" top="0.75" bottom="0.75" header="0.3" footer="0.3"/>
  <ignoredErrors>
    <ignoredError sqref="G4:H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election activeCell="A4" sqref="A4:T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1</v>
      </c>
      <c r="B4" t="s">
        <v>308</v>
      </c>
      <c r="C4" t="s">
        <v>135</v>
      </c>
      <c r="D4" s="2" t="s">
        <v>309</v>
      </c>
      <c r="E4" s="2" t="s">
        <v>310</v>
      </c>
      <c r="F4" s="2" t="s">
        <v>311</v>
      </c>
      <c r="G4" s="2" t="s">
        <v>152</v>
      </c>
      <c r="H4" s="2" t="s">
        <v>312</v>
      </c>
      <c r="I4" s="2" t="s">
        <v>7</v>
      </c>
      <c r="J4" s="2" t="s">
        <v>313</v>
      </c>
      <c r="K4" s="2" t="s">
        <v>9</v>
      </c>
      <c r="L4" s="2" t="s">
        <v>313</v>
      </c>
      <c r="M4" s="2" t="s">
        <v>314</v>
      </c>
      <c r="N4" s="2" t="s">
        <v>216</v>
      </c>
      <c r="O4" s="2" t="s">
        <v>315</v>
      </c>
      <c r="P4" s="2" t="s">
        <v>316</v>
      </c>
      <c r="Q4" s="2" t="s">
        <v>318</v>
      </c>
      <c r="R4" s="3" t="s">
        <v>317</v>
      </c>
      <c r="S4" s="3" t="s">
        <v>317</v>
      </c>
      <c r="T4" s="2" t="s">
        <v>319</v>
      </c>
    </row>
    <row r="5" spans="1:20" s="8" customFormat="1" ht="25.5" x14ac:dyDescent="0.25">
      <c r="A5" s="8">
        <v>1</v>
      </c>
      <c r="B5" s="4" t="s">
        <v>360</v>
      </c>
      <c r="C5" s="8" t="s">
        <v>135</v>
      </c>
      <c r="D5" s="4" t="s">
        <v>309</v>
      </c>
      <c r="E5" s="4">
        <v>850</v>
      </c>
      <c r="F5" s="4" t="s">
        <v>385</v>
      </c>
      <c r="G5" s="8" t="s">
        <v>152</v>
      </c>
      <c r="H5" s="4" t="s">
        <v>312</v>
      </c>
      <c r="I5" s="4">
        <v>1</v>
      </c>
      <c r="J5" s="4" t="s">
        <v>313</v>
      </c>
      <c r="K5" s="4">
        <v>1</v>
      </c>
      <c r="L5" s="4" t="s">
        <v>313</v>
      </c>
      <c r="M5" s="4">
        <v>31</v>
      </c>
      <c r="N5" s="8" t="s">
        <v>216</v>
      </c>
      <c r="O5" s="8">
        <v>21010</v>
      </c>
      <c r="P5" s="4" t="s">
        <v>333</v>
      </c>
      <c r="Q5" s="2" t="s">
        <v>386</v>
      </c>
      <c r="R5" s="6" t="s">
        <v>387</v>
      </c>
      <c r="S5" s="6" t="s">
        <v>387</v>
      </c>
      <c r="T5" s="4" t="s">
        <v>388</v>
      </c>
    </row>
    <row r="6" spans="1:20" s="8" customFormat="1" x14ac:dyDescent="0.25">
      <c r="A6" s="8">
        <v>1</v>
      </c>
      <c r="B6" s="8" t="s">
        <v>408</v>
      </c>
      <c r="C6" s="8" t="s">
        <v>135</v>
      </c>
      <c r="D6" s="8" t="s">
        <v>309</v>
      </c>
      <c r="E6" s="8">
        <v>850</v>
      </c>
      <c r="F6" s="8">
        <v>5</v>
      </c>
      <c r="G6" s="8" t="s">
        <v>152</v>
      </c>
      <c r="H6" s="8" t="s">
        <v>312</v>
      </c>
      <c r="I6" s="8">
        <v>1</v>
      </c>
      <c r="J6" s="8" t="s">
        <v>313</v>
      </c>
      <c r="K6" s="8">
        <v>2</v>
      </c>
      <c r="L6" s="8" t="s">
        <v>313</v>
      </c>
      <c r="M6" s="8">
        <v>31</v>
      </c>
      <c r="N6" s="8" t="s">
        <v>216</v>
      </c>
      <c r="O6" s="8">
        <v>21010</v>
      </c>
      <c r="P6" s="8" t="s">
        <v>316</v>
      </c>
      <c r="Q6" s="8" t="s">
        <v>424</v>
      </c>
      <c r="R6" s="9" t="s">
        <v>332</v>
      </c>
      <c r="S6" s="9" t="s">
        <v>425</v>
      </c>
      <c r="T6" s="8" t="s">
        <v>426</v>
      </c>
    </row>
  </sheetData>
  <dataValidations count="6">
    <dataValidation type="list" allowBlank="1" showErrorMessage="1" sqref="N4" xr:uid="{E51DC1F6-C790-45E1-9B5D-C621F9164F01}">
      <formula1>Hidden_3_Tabla_38050514</formula1>
    </dataValidation>
    <dataValidation type="list" allowBlank="1" showErrorMessage="1" sqref="G4" xr:uid="{16EA3096-4087-4CC6-B46C-8AF128A7256E}">
      <formula1>Hidden_2_Tabla_3805057</formula1>
    </dataValidation>
    <dataValidation type="list" allowBlank="1" showErrorMessage="1" sqref="C4:C198" xr:uid="{00000000-0002-0000-0100-000000000000}">
      <formula1>Hidden_1_Tabla_3805052</formula1>
    </dataValidation>
    <dataValidation type="list" allowBlank="1" showErrorMessage="1" sqref="G5:G198" xr:uid="{00000000-0002-0000-0100-000001000000}">
      <formula1>Hidden_2_Tabla_3805056</formula1>
    </dataValidation>
    <dataValidation type="list" allowBlank="1" showErrorMessage="1" sqref="N5 N7:N198" xr:uid="{00000000-0002-0000-0100-000002000000}">
      <formula1>Hidden_3_Tabla_38050513</formula1>
    </dataValidation>
    <dataValidation type="list" allowBlank="1" showErrorMessage="1" sqref="N6" xr:uid="{9EA2E202-40E0-4D26-BE78-4057AF6CDABD}">
      <formula1>Hidden_3_Tabla_38049113</formula1>
    </dataValidation>
  </dataValidations>
  <hyperlinks>
    <hyperlink ref="R4" r:id="rId1" xr:uid="{01446E99-A401-4E9D-9D8D-BDE8866F67E4}"/>
    <hyperlink ref="S4" r:id="rId2" xr:uid="{8EE52549-4DD2-4908-8995-682592AC698B}"/>
    <hyperlink ref="R5" r:id="rId3" xr:uid="{6D84DD29-E42E-4569-9CE4-4F1D355F351A}"/>
    <hyperlink ref="S5" r:id="rId4" xr:uid="{08000DAA-43F8-450C-8D11-CFD8B46B11C2}"/>
    <hyperlink ref="S6" r:id="rId5" xr:uid="{019FEFF6-8B53-432F-BEBC-80A5E44321B6}"/>
    <hyperlink ref="R6" r:id="rId6" xr:uid="{AE629EEC-C009-4298-8EEA-86CE9EE4F515}"/>
  </hyperlinks>
  <pageMargins left="0.7" right="0.7" top="0.75" bottom="0.75" header="0.3" footer="0.3"/>
  <ignoredErrors>
    <ignoredError sqref="E4:F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3" sqref="A3:B6"/>
    </sheetView>
  </sheetViews>
  <sheetFormatPr baseColWidth="10" defaultColWidth="9.140625" defaultRowHeight="15" x14ac:dyDescent="0.25"/>
  <cols>
    <col min="1" max="1" width="3.42578125" bestFit="1" customWidth="1"/>
    <col min="2" max="2" width="57.5703125"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324</v>
      </c>
    </row>
    <row r="5" spans="1:2" x14ac:dyDescent="0.25">
      <c r="A5" s="8">
        <v>1</v>
      </c>
      <c r="B5" s="4" t="s">
        <v>389</v>
      </c>
    </row>
    <row r="6" spans="1:2" x14ac:dyDescent="0.25">
      <c r="A6" s="8">
        <v>1</v>
      </c>
      <c r="B6" s="8" t="s">
        <v>401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P6"/>
    </sheetView>
  </sheetViews>
  <sheetFormatPr baseColWidth="10" defaultColWidth="9.140625" defaultRowHeight="15" x14ac:dyDescent="0.25"/>
  <cols>
    <col min="1" max="1" width="3.42578125" bestFit="1" customWidth="1"/>
    <col min="2" max="2" width="55.85546875" customWidth="1"/>
    <col min="3" max="3" width="52.2851562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1</v>
      </c>
      <c r="B4" t="s">
        <v>318</v>
      </c>
      <c r="C4" t="s">
        <v>317</v>
      </c>
      <c r="D4" t="s">
        <v>135</v>
      </c>
      <c r="E4" t="s">
        <v>309</v>
      </c>
      <c r="F4">
        <v>850</v>
      </c>
      <c r="G4">
        <v>5</v>
      </c>
      <c r="H4" t="s">
        <v>152</v>
      </c>
      <c r="I4" t="s">
        <v>312</v>
      </c>
      <c r="J4">
        <v>1</v>
      </c>
      <c r="K4" t="s">
        <v>313</v>
      </c>
      <c r="L4">
        <v>2</v>
      </c>
      <c r="M4" t="s">
        <v>313</v>
      </c>
      <c r="N4">
        <v>31</v>
      </c>
      <c r="O4" t="s">
        <v>216</v>
      </c>
      <c r="P4">
        <v>21010</v>
      </c>
    </row>
    <row r="5" spans="1:16" s="8" customFormat="1" x14ac:dyDescent="0.25">
      <c r="A5" s="8">
        <v>1</v>
      </c>
      <c r="B5" s="8" t="s">
        <v>318</v>
      </c>
      <c r="C5" s="3" t="s">
        <v>387</v>
      </c>
      <c r="D5" s="8" t="s">
        <v>135</v>
      </c>
      <c r="E5" s="8" t="s">
        <v>309</v>
      </c>
      <c r="F5" s="8">
        <v>850</v>
      </c>
      <c r="G5" s="8">
        <v>5</v>
      </c>
      <c r="H5" s="8" t="s">
        <v>152</v>
      </c>
      <c r="I5" s="8" t="s">
        <v>312</v>
      </c>
      <c r="J5" s="8">
        <v>1</v>
      </c>
      <c r="K5" s="8" t="s">
        <v>313</v>
      </c>
      <c r="L5" s="8">
        <v>2</v>
      </c>
      <c r="M5" s="8" t="s">
        <v>313</v>
      </c>
      <c r="N5" s="8">
        <v>31</v>
      </c>
      <c r="O5" s="8" t="s">
        <v>216</v>
      </c>
      <c r="P5" s="8">
        <v>21010</v>
      </c>
    </row>
    <row r="6" spans="1:16" s="8" customFormat="1" x14ac:dyDescent="0.25">
      <c r="A6" s="8">
        <v>1</v>
      </c>
      <c r="B6" s="8" t="s">
        <v>427</v>
      </c>
      <c r="C6" s="8" t="s">
        <v>425</v>
      </c>
      <c r="D6" s="8" t="s">
        <v>135</v>
      </c>
      <c r="E6" s="8" t="s">
        <v>309</v>
      </c>
      <c r="F6" s="8">
        <v>850</v>
      </c>
      <c r="G6" s="8">
        <v>5</v>
      </c>
      <c r="H6" s="8" t="s">
        <v>152</v>
      </c>
      <c r="I6" s="8" t="s">
        <v>312</v>
      </c>
      <c r="J6" s="8">
        <v>1</v>
      </c>
      <c r="K6" s="8" t="s">
        <v>313</v>
      </c>
      <c r="L6" s="8">
        <v>2</v>
      </c>
      <c r="M6" s="8" t="s">
        <v>313</v>
      </c>
      <c r="N6" s="8">
        <v>31</v>
      </c>
      <c r="O6" s="8" t="s">
        <v>216</v>
      </c>
      <c r="P6" s="8">
        <v>21010</v>
      </c>
    </row>
  </sheetData>
  <dataValidations count="4">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5 O7:O201" xr:uid="{00000000-0002-0000-0600-000002000000}">
      <formula1>Hidden_3_Tabla_56591514</formula1>
    </dataValidation>
    <dataValidation type="list" allowBlank="1" showErrorMessage="1" sqref="O6" xr:uid="{A199225F-D19A-4605-A8C9-442B3CB52C03}">
      <formula1>Hidden_3_Tabla_56590814</formula1>
    </dataValidation>
  </dataValidations>
  <hyperlinks>
    <hyperlink ref="C5" r:id="rId1" xr:uid="{F0CFF995-EBFA-4FA4-944A-C91B8250557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Hidden_1_Tabla_3805064</vt:lpstr>
      <vt:lpstr>Hidden_1_Tabla_5659153</vt:lpstr>
      <vt:lpstr>Hidden_2_Tabla_3805056</vt:lpstr>
      <vt:lpstr>Hidden_2_Tabla_3805068</vt:lpstr>
      <vt:lpstr>Hidden_2_Tabla_5659157</vt:lpstr>
      <vt:lpstr>Hidden_3_Tabla_38050513</vt:lpstr>
      <vt:lpstr>Hidden_3_Tabla_38050615</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2022-03-15T00:07:34Z</cp:lastPrinted>
  <dcterms:created xsi:type="dcterms:W3CDTF">2022-03-07T18:49:47Z</dcterms:created>
  <dcterms:modified xsi:type="dcterms:W3CDTF">2022-03-15T00:07:38Z</dcterms:modified>
</cp:coreProperties>
</file>