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1\4TO TRIMESTRE\XIX\"/>
    </mc:Choice>
  </mc:AlternateContent>
  <xr:revisionPtr revIDLastSave="0" documentId="13_ncr:1_{02DA1F26-094C-4814-98B7-FADA727BCC2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externalReferences>
    <externalReference r:id="rId15"/>
  </externalReferences>
  <definedNames>
    <definedName name="Hidden_1_Tabla_3804834">Hidden_1_Tabla_380483!$A$1:$A$26</definedName>
    <definedName name="Hidden_1_Tabla_3804835">[1]Hidden_1_Tabla_380483!$A$1:$A$26</definedName>
    <definedName name="Hidden_1_Tabla_3804912">Hidden_1_Tabla_380491!$A$1:$A$24</definedName>
    <definedName name="Hidden_1_Tabla_3804913">[1]Hidden_1_Tabla_380491!$A$1:$A$24</definedName>
    <definedName name="Hidden_1_Tabla_5659083">Hidden_1_Tabla_565908!$A$1:$A$26</definedName>
    <definedName name="Hidden_14">Hidden_1!$A$1:$A$2</definedName>
    <definedName name="Hidden_2_Tabla_3804838">Hidden_2_Tabla_380483!$A$1:$A$41</definedName>
    <definedName name="Hidden_2_Tabla_3804839">[1]Hidden_2_Tabla_380483!$A$1:$A$41</definedName>
    <definedName name="Hidden_2_Tabla_3804916">Hidden_2_Tabla_380491!$A$1:$A$41</definedName>
    <definedName name="Hidden_2_Tabla_3804917">[1]Hidden_2_Tabla_380491!$A$1:$A$41</definedName>
    <definedName name="Hidden_2_Tabla_5659087">Hidden_2_Tabla_565908!$A$1:$A$41</definedName>
    <definedName name="Hidden_3_Tabla_38048315">Hidden_3_Tabla_380483!$A$1:$A$32</definedName>
    <definedName name="Hidden_3_Tabla_38048316">[1]Hidden_3_Tabla_380483!$A$1:$A$32</definedName>
    <definedName name="Hidden_3_Tabla_38049113">Hidden_3_Tabla_380491!$A$1:$A$32</definedName>
    <definedName name="Hidden_3_Tabla_38049114">[1]Hidden_3_Tabla_380491!$A$1:$A$32</definedName>
    <definedName name="Hidden_3_Tabla_56590814">Hidden_3_Tabla_565908!$A$1:$A$32</definedName>
  </definedNames>
  <calcPr calcId="0"/>
</workbook>
</file>

<file path=xl/sharedStrings.xml><?xml version="1.0" encoding="utf-8"?>
<sst xmlns="http://schemas.openxmlformats.org/spreadsheetml/2006/main" count="1099" uniqueCount="443">
  <si>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</si>
  <si>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</si>
  <si>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</si>
  <si>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</si>
  <si>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</si>
  <si>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</si>
  <si>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</si>
  <si>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</si>
  <si>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</si>
  <si>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</si>
  <si>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</si>
  <si>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</si>
  <si>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</si>
  <si>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</si>
  <si>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</si>
  <si>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</si>
  <si>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</si>
  <si>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</si>
  <si>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</si>
  <si>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</si>
  <si>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</si>
  <si>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</si>
  <si>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</si>
  <si>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</si>
  <si>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</si>
  <si>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</si>
  <si>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</si>
  <si>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</si>
  <si>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</si>
  <si>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</si>
  <si>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</si>
  <si>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</si>
  <si>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</si>
  <si>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380471</t>
  </si>
  <si>
    <t>565905</t>
  </si>
  <si>
    <t>380477</t>
  </si>
  <si>
    <t>380493</t>
  </si>
  <si>
    <t>380473</t>
  </si>
  <si>
    <t>380478</t>
  </si>
  <si>
    <t>565906</t>
  </si>
  <si>
    <t>380481</t>
  </si>
  <si>
    <t>565907</t>
  </si>
  <si>
    <t>565908</t>
  </si>
  <si>
    <t>380483</t>
  </si>
  <si>
    <t>380480</t>
  </si>
  <si>
    <t>380489</t>
  </si>
  <si>
    <t>380479</t>
  </si>
  <si>
    <t>380484</t>
  </si>
  <si>
    <t>380488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</si>
  <si>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</si>
  <si>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</si>
  <si>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</si>
  <si>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</si>
  <si>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</si>
  <si>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</si>
  <si>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</si>
  <si>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</si>
  <si>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</si>
  <si>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</si>
  <si>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</si>
  <si>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</si>
  <si>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</si>
  <si>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</si>
  <si>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</si>
  <si>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</si>
  <si>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</si>
  <si>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Tabla_380491</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</si>
  <si>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</si>
  <si>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</si>
  <si>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</si>
  <si>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</si>
  <si>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</si>
  <si>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</si>
  <si>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</si>
  <si>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</si>
  <si>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</si>
  <si>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</si>
  <si>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Tabla_565908</t>
  </si>
  <si>
    <t>Lugar para reportar presuntas anomalias 
Tabla_380483</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</si>
  <si>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</si>
  <si>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</si>
  <si>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</si>
  <si>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</si>
  <si>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</si>
  <si>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</si>
  <si>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</si>
  <si>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</si>
  <si>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</si>
  <si>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</si>
  <si>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</si>
  <si>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</si>
  <si>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</si>
  <si>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</si>
  <si>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</si>
  <si>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</si>
  <si>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</si>
  <si>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</si>
  <si>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</si>
  <si>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</si>
  <si>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</si>
  <si>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</si>
  <si>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</si>
  <si>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49352</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</si>
  <si>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</si>
  <si>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</si>
  <si>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</si>
  <si>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</si>
  <si>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</si>
  <si>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</si>
  <si>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</si>
  <si>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</si>
  <si>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</si>
  <si>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</si>
  <si>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</si>
  <si>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</si>
  <si>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</si>
  <si>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</si>
  <si>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</si>
  <si>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</si>
  <si>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</si>
  <si>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</si>
  <si>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</si>
  <si>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</si>
  <si>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</si>
  <si>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</si>
  <si>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</si>
  <si>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</si>
  <si>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</si>
  <si>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</si>
  <si>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</si>
  <si>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</si>
  <si>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</si>
  <si>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</si>
  <si>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</si>
  <si>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</si>
  <si>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</si>
  <si>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</si>
  <si>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</si>
  <si>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</si>
  <si>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</si>
  <si>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</si>
  <si>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</si>
  <si>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</si>
  <si>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</si>
  <si>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</si>
  <si>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</si>
  <si>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</si>
  <si>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</si>
  <si>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</si>
  <si>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</si>
  <si>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</si>
  <si>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</si>
  <si>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</si>
  <si>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</si>
  <si>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</si>
  <si>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</si>
  <si>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</si>
  <si>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</si>
  <si>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</si>
  <si>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</si>
  <si>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</si>
  <si>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</si>
  <si>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</si>
  <si>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</si>
  <si>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</si>
  <si>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</si>
  <si>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</si>
  <si>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</si>
  <si>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</si>
  <si>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</si>
  <si>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</si>
  <si>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</si>
  <si>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</si>
  <si>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</si>
  <si>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</si>
  <si>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</si>
  <si>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</si>
  <si>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</si>
  <si>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</si>
  <si>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</si>
  <si>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</si>
  <si>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</si>
  <si>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</si>
  <si>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</si>
  <si>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</si>
  <si>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</si>
  <si>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</si>
  <si>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</si>
  <si>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</si>
  <si>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</si>
  <si>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</si>
  <si>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</si>
  <si>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</si>
  <si>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</si>
  <si>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</si>
  <si>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</si>
  <si>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</si>
  <si>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</si>
  <si>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</si>
  <si>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</si>
  <si>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</si>
  <si>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</si>
  <si>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</si>
  <si>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</si>
  <si>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</si>
  <si>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</si>
  <si>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</si>
  <si>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</si>
  <si>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</si>
  <si>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</si>
  <si>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</si>
  <si>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</si>
  <si>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</si>
  <si>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</si>
  <si>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</si>
  <si>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</si>
  <si>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</si>
  <si>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</si>
  <si>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</si>
  <si>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</si>
  <si>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</si>
  <si>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</si>
  <si>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</si>
  <si>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</si>
  <si>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</si>
  <si>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</si>
  <si>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</si>
  <si>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</si>
  <si>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</si>
  <si>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</si>
  <si>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</si>
  <si>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</si>
  <si>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</si>
  <si>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</si>
  <si>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</si>
  <si>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</si>
  <si>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</si>
  <si>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</si>
  <si>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</si>
  <si>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</si>
  <si>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</si>
  <si>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</si>
  <si>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</si>
  <si>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</si>
  <si>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</si>
  <si>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</si>
  <si>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</si>
  <si>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49320</t>
  </si>
  <si>
    <t>49321</t>
  </si>
  <si>
    <t>75303</t>
  </si>
  <si>
    <t>49322</t>
  </si>
  <si>
    <t>49323</t>
  </si>
  <si>
    <t>49324</t>
  </si>
  <si>
    <t>49325</t>
  </si>
  <si>
    <t>49326</t>
  </si>
  <si>
    <t>49327</t>
  </si>
  <si>
    <t>49328</t>
  </si>
  <si>
    <t>49329</t>
  </si>
  <si>
    <t>49330</t>
  </si>
  <si>
    <t>49331</t>
  </si>
  <si>
    <t>49332</t>
  </si>
  <si>
    <t>49333</t>
  </si>
  <si>
    <t>49334</t>
  </si>
  <si>
    <t>49335</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</si>
  <si>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</si>
  <si>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</si>
  <si>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</si>
  <si>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</si>
  <si>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</si>
  <si>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</si>
  <si>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</si>
  <si>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</si>
  <si>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</si>
  <si>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2021</t>
  </si>
  <si>
    <t>01/10/2021</t>
  </si>
  <si>
    <t>31/12/2021</t>
  </si>
  <si>
    <t>Información de requisitos para adquirir un terreno habitacional, comercial, vivienda recuperada y terrenos recuperados.</t>
  </si>
  <si>
    <t>Venta de terreno Habitacional</t>
  </si>
  <si>
    <t>Venta de terreno Comercial</t>
  </si>
  <si>
    <t>Venta de terreno recuperado o vivienda recuperada</t>
  </si>
  <si>
    <t>Público General</t>
  </si>
  <si>
    <t>Brindar información sobre los requisitos necesarios para la adquisición de terrenos habitacionales, comerciales, vivienda recuperada y terrenos recuperados.</t>
  </si>
  <si>
    <t>Presencial, en línea y telefónico</t>
  </si>
  <si>
    <t>No aplica para proporcionar información de la venta de predios.</t>
  </si>
  <si>
    <t>No se requiere para proporcionar información de la venta de predios.</t>
  </si>
  <si>
    <t>http://www.mexicali.gob.mx/fidum/articulo81/2021/4to%20Trimestre/XIX/requisitos.pdf</t>
  </si>
  <si>
    <t>Inmediato</t>
  </si>
  <si>
    <t>Persona física</t>
  </si>
  <si>
    <t>Proporcionar opciones de solución ante la necesidad de un terreno para habitar.</t>
  </si>
  <si>
    <t>Presencial</t>
  </si>
  <si>
    <t>Ser persona física que solicite por escrito la adquisición de un predio habitacional, cumpla con la entrega de documentos requeridos y no cuente con bienes inmuebles inscritos a su nombre en la entidad.</t>
  </si>
  <si>
    <t>1. Solicitud por escrito en caso de predio para uso habitacional, en el formato respectivo o mediante escrito libre, en el que se identifique plenamente el inmueble;
2. Propuesta de compra y/o esquemas por escrito, en el caso de predio de uso distinto al habitacional, en el que se indique la contraprestación y la forma de pago;
3. Identificación oficial vigente;
4. Comprobante de ingresos, y/o Declaración de no asalariado para predios uso habitacional;
5. Comprobante de domicilio;
6. Clave Única de Registro de Población (CURP);
7. 4 Referencias (2 familiares y 2 personales, con distinto domicilio y teléfono);
8. Carta compromiso de pago del anticipo; y
9. Certificado de no propiedad en el Municipio de Mexicali, expedido por el Registro Público de la Propiedad y de Comercio del Estado de Baja California, en caso de solicitud de adquisición de un bien inmueble de uso habitacional.</t>
  </si>
  <si>
    <t>http://www.mexicali.gob.mx/fidum/articulo81/2021/4to%20Trimestre/XIX/requisitosterrenohabitacional.pdf</t>
  </si>
  <si>
    <t>No aplica para el servicio de venta de terrenos habitacionales</t>
  </si>
  <si>
    <t>Persona física o moral con capacidad para la adquisición del terreno comercial</t>
  </si>
  <si>
    <t>Proporcionar opciones para la adquisición de un terreno para uso comercial.</t>
  </si>
  <si>
    <t>Ser persona física o moral que manifieste por escrito la intención de adquirir un predio comercial, y cumpla con la entrega de documentos requeridos.</t>
  </si>
  <si>
    <t>1. Persona física
a) Solicitud por escrito mediante escrito libre, en el que se identifique plenamente el inmueble;
b) Propuesta de compra y/o esquemas por escrito en el que se indique la contraprestación y la forma de pago;
c) Identificación oficial vigente;
d) Comprobante de ingresos,;
e) Comprobante de domicilio;
f) Clave Única de Registro de Población (CURP);
g) 4 Referencias (2 familiares y 2 personales, con distinto domicilio y teléfono);
h) Carta compromiso de pago del anticipo.
2. Persona moral
a) Propuesta de compra y/o esquemas por escrito libre, en el que se identifique plenamente el inmueble;
b) Poder notarial del representante legal (certificado o cotejado).
c) Identificación oficial vigente del representante legal
d) Acta constitutiva, acompañada de su inscripción en el Registro Público de la Propiedad y de Comercio;
e) Copia del Registro Federal de Contribuyentes;
f) Comprobante de domicilio;
g) Carta Compromiso de pago de anticipo;
h) Estados de Cuenta Bancarios de los últimos 3 (tres) meses;
i)  y Estados financieros de los últimos 03 (tres) meses.</t>
  </si>
  <si>
    <t>http://www.mexicali.gob.mx/fidum/articulo81/2021/4to%20Trimestre/XIX/requisitosterrenocomercial.pdf</t>
  </si>
  <si>
    <t>No aplica para el servicio de venta de terrenos comerciales</t>
  </si>
  <si>
    <t>Persona física o moral</t>
  </si>
  <si>
    <t>Proporcionar opciones de solución ante la necesidad de un terreno o vivienda recuperada.</t>
  </si>
  <si>
    <t>Ser persona física o moral que solicite por escrito la adquisición de terreno o casa recuperada, cumpla con la entrega de los documentos requeridos.</t>
  </si>
  <si>
    <t>*Persona Física:
1.-Propuesta de intención de compra 
2.-Copia Identificación Oficial
3.-Copia Comprobante de Domicilio
4.-Comprobante de Ingresos o llenar carta para trabajadores no asalariados
5.-Copia CURP
6.-Carta de compromiso de pago de anticipo
7.-(4) Referencias (2 familiares, 2 personales).
*Persona Moral:
1.-Propuesta de intención de compra.
2.-Poder Notarial del representante legal (certificado cotejado)
3.-Identificacion oficial vigente del representante legal
4.-Acta constitutiva, acompañada de su inscripción al Registro Público de la Propiedad
5.-RFC
6.-Comprobante de domicilio
7.-Estados de Cuenta bancarios de los últimos 3 meses
8.-Estados Financieros de los últimos 3 meses</t>
  </si>
  <si>
    <t>http://www.mexicali.gob.mx/fidum/articulo81/2021/4to%20Trimestre/XIX/requisitosviviendarecuperada.pdf</t>
  </si>
  <si>
    <t>No aplica para el servicio de venta de terrenos recuperados o vivienda recuperada.</t>
  </si>
  <si>
    <t>Coordinación de Comercialización</t>
  </si>
  <si>
    <t>Adolfo López Mateos</t>
  </si>
  <si>
    <t>850</t>
  </si>
  <si>
    <t>5</t>
  </si>
  <si>
    <t>Zona Industrial</t>
  </si>
  <si>
    <t>Mexicali</t>
  </si>
  <si>
    <t>31</t>
  </si>
  <si>
    <t>21010</t>
  </si>
  <si>
    <t>No se tiene domicilio en el extranjero</t>
  </si>
  <si>
    <t>(686) 555-7221 y (686) 555-72-28</t>
  </si>
  <si>
    <t>fidum_comercializacion@mexicali.gob.mx</t>
  </si>
  <si>
    <t>Lunes a Viernes de 8:00 a 17:00 hrs</t>
  </si>
  <si>
    <t>Gratuito</t>
  </si>
  <si>
    <t>Políticas Generales para la Promoción, Contratación y Enajenación de Inmuebles del Fideicomiso para el Desarrollo Urbano de Mexicali y Reglas de operación del Programa de Enajenación de Vivienda, así como de Terrenos Urbanos Recuperados para el Municipio de Mexicali, Baja California a favor de Personas Físicas y Morales.</t>
  </si>
  <si>
    <t>Recibir un trato digno y obtener la información solicitada, así como Interponer su queja ante la Unidad de Transparencia en forma presencial, electrónica o comunicándose en los telefonos institucionales (686) 555-72-21, (686) 555-72-28 extensión 110.</t>
  </si>
  <si>
    <t>http://www.mexicali.gob.mx/fidum/articulo81/2021/4to%20Trimestre/XIX/horariosserviciostramites.pdf</t>
  </si>
  <si>
    <t>Conocer el aviso de privacidad de los adquirentes y prospectos de adquirentes, sobre las finalidades y tratamiento de sus datos personales, en la liga: https://www.mexicali.gob.mx/fidum/transparencia/avisos-privacidad.html</t>
  </si>
  <si>
    <t>Se verifica que cumpla con los requisitos necesarios para la compraventa de un terreno habitacional, en la entrega de la documentación, con fundamento en las Políticas Generales para la Promoción, Contratación y Enajenación de Inmuebles del Fideicomiso para el Desarrollo Urbano de Mexicali.</t>
  </si>
  <si>
    <t>Variable</t>
  </si>
  <si>
    <t>Artículo 82, Fracción I inciso a) y b); III inciso b1); IV inciso a); fracción IX incisos a) y b), de la Ley de Ingresos del Municipio de Mexicali, Baja California para el ejercicio fiscal 2021.</t>
  </si>
  <si>
    <t>Oficina FIDUM</t>
  </si>
  <si>
    <t>Políticas Generales para la Promoción, Contratación y Enajenación de Inmuebles del Fideicomiso para el Desarrollo Urbano de Mexicali</t>
  </si>
  <si>
    <t>Recibir un trato digno, de lo contrario interponer su queja ante la Unidad de Transparencia en forma presencial, electrónica o comunicándose en los telefonos institucionales (686) 555-72-21, (686) 555-72-28 extensión 110.</t>
  </si>
  <si>
    <t>Se forma un expediente con los documentos requeridos para la venta de un terreno habitacional.</t>
  </si>
  <si>
    <t>Se verifica que cumpla con los requisitos necesarios para la compraventa de un terreno comercial, en la entrega de la documentación, con fundamento en las Políticas Generales para la Promoción, Contratación y Enajenación de Inmuebles del Fideicomiso para el Desarrollo Urbano de Mexicali.</t>
  </si>
  <si>
    <t>Artículo 82, Fracción I inciso a); III incisos a1) y b2); IV inciso b); IX b), de la Ley de Ingresos del Municipio de Mexicali, Baja California para el ejercicio fiscal 2021.</t>
  </si>
  <si>
    <t>Se forma un expediente con los documentos requeridos para la venta de un terreno comercial.</t>
  </si>
  <si>
    <t>Se verifica que cuente con la documentación necesaria para la compraventa de un terreno recuperado o vivienda recuperada, con fundamento en las Reglas de operación del Programa de Enajenación de Vivienda, así como de Terrenos Urbanos Recuperados para el Municipio de Mexicali, Baja California a favor de Personas Físicas y Morales.</t>
  </si>
  <si>
    <t>Reglas de operación del Programa de Enajenación de Vivienda, así como de Terrenos Urbanos Recuperados para el Municipio de Mexicali, Baja California a favor de Personas Físicas y Morales.</t>
  </si>
  <si>
    <t>Se forma un expediente con los documentos requeridos para la venta de terreno recuperado o vivienda recuperada.</t>
  </si>
  <si>
    <t>(686) 555-72-21, (686)555-72-28</t>
  </si>
  <si>
    <t>fidumtransparencia@mexicali.gob.mx</t>
  </si>
  <si>
    <t>(686) 555 72 21 y (686) 555-72-28 Ext. 110</t>
  </si>
  <si>
    <t>http://www.mexicali.gob.mx/fidum/articulo81/2021/4to%20Trimestre/XIX/politicasdecomercializacion.pdf</t>
  </si>
  <si>
    <t>En el criterio “hipervínculo al Catálogo Nacional de Regulaciones, Trámites y Servicios” se publicará la información que corresponde a dicho campo, una vez que se hayan cumplido los plazos establecidos en la Ley General de Mejora Regulatoria y en la Estrategia Nacional de Mejora Regulatoria, que sería en julio de 2023, correspondiente al tercer trimestre del ejercicio 2023.</t>
  </si>
  <si>
    <t>http://www.mexicali.gob.mx/fidum/articulo81/2021/4to%20Trimestre/XIX/reglasoperacion.pdf</t>
  </si>
  <si>
    <t>Cesión de Derechos</t>
  </si>
  <si>
    <t>Adquirentes que quieren transmitir derechos y obligaciones, derivados de la adquisición de bienes inmuebles pertenecientes a esta Paramunicipal o en poder del mismo.</t>
  </si>
  <si>
    <t>Ceder la posesión del bien inmueble adquirido, con los derechos y obligaciones descritas en el contrato de compra-venta celebrado, obteniendo la facultad para solicitar el título de propiedad para regularizar el predio.</t>
  </si>
  <si>
    <t>Presentar solicitud de regularización de predios y requisitos solicitados ante las oficinas de FIDUM</t>
  </si>
  <si>
    <t>Petición por escrito dirigido al Director de FIDUM, solicitando la regularización del predio.
Identificación oficial vigente del cedente y cesionario.
Datos generales del cedente y cesionario.
Copia de acta de matrimonio del cedente, si su estado civil es casado(a).
No adeudo ante CESPM, (copia recibo último mes).
No adeudo de predial (copia recibo año actual).
En caso de contar con obra de pavimentación, con la dependencia correspondiente (Consejo de Urbanización Municipal o Junta de Urbanización del Estado) según sea el caso, contar con la obra liquidada. (copia recibo de liquidación).
Constancia de finiquito del inmueble.
Contrato de compraventa del inmueble.
Si es persona moral, además de los documentos anteriormente mencionados, incluirá la siguiente documentación:
Acta constitutiva.
Personalidad del representante legal.</t>
  </si>
  <si>
    <t>http://www.mexicali.gob.mx/fidum/articulo81/2021/4to%20Trimestre/XIX/requisitoscesionhyc.pdf</t>
  </si>
  <si>
    <t>1 a 5 días</t>
  </si>
  <si>
    <t>No aplica para la cesión de derechos.</t>
  </si>
  <si>
    <t>6 meses</t>
  </si>
  <si>
    <t>Se verifica que cumpla con los requisitos necesarios para llevar a cabo la cesión de derechos del predio.</t>
  </si>
  <si>
    <t>Cesión predios uso habitacional $500.00 M.N.
Cesión predios de uso diferentes al habitacional $2,000.00 M.N.</t>
  </si>
  <si>
    <t>Ley de Ingresos del Municipio de Mexicali para el Ejercicio Fiscal 2021</t>
  </si>
  <si>
    <t>Articulo 82, fracción II, Incisos c) y d), de la Ley de Ingresos del Municipio de Mexicali, Baja California, para el Ejercicio Fiscal del 2021.</t>
  </si>
  <si>
    <t>Demanda de prescripción positiva y juicio de amparo. Queja ante la Unidad de Transparencia del FIDUM</t>
  </si>
  <si>
    <t>Se forma un expediente con los documentos requeridos para la cesión del predio.</t>
  </si>
  <si>
    <t>http://www.mexicali.gob.mx/fidum/articulo81/2021/4to%20Trimestre/XIX/solicitudregularizacion.pdf</t>
  </si>
  <si>
    <t>Conocer el aviso de privacidad de Regularización de predios, sobre las finalidades y tratamiento de sus datos personales, en la liga: https://www.mexicali.gob.mx/fidum/transparencia/avisos-privacidad.html</t>
  </si>
  <si>
    <t>http://www.mexicali.gob.mx/fidum/articulo81/2021/4to%20Trimestre/XX/politicasgeneralesinmuebles.pdf</t>
  </si>
  <si>
    <t>Departamento Jurídico</t>
  </si>
  <si>
    <t>La solicitud de cesión de derechos de predios de uso distinto al habitacional se ingresa unicamente por escrito libre; en el criterio “hipervínculo al Catálogo Nacional de Regulaciones, Trámites y Servicios” se publicará la información que corresponde a dicho campo, una vez que se hayan cumplido los plazos establecidos en la Ley General de Mejora Regulatoria y en la Estrategia Nacional de Mejora Regulatoria, que sería en julio de 2023, correspondiente al tercer trimestre del ejercicio 2023.</t>
  </si>
  <si>
    <t>Título de Propiedad</t>
  </si>
  <si>
    <t>Adquirentes de predios liquidados, pertenecientes a esta Paramunicipal o en poder del mismo.</t>
  </si>
  <si>
    <t>Obtener certeza jurídica del patrimonio, respecto al predio adquirido, mediante la emisión e inscripción del título de propiedad en el Registro Público de la Propiedad y de Comercio del Estado.</t>
  </si>
  <si>
    <t>Presentar solicitud de titulación y requisitos solicitados ante las oficinas de FIDUM</t>
  </si>
  <si>
    <t xml:space="preserve">Petición por escrito dirigido al Director de FIDUM, de la titulación del predio.                                                                                                                             Recibo del pago de derecho por la expedición de título.
Identificación oficial vigente
Constancia de finiquito                                                                                                                                                                                                                                                                                                                                                                                               Formato de datos generales, proporcionado en FIDUM. 
Avalúo certificado
Deslinde certificado
Certificado de Libertad de gravámen fiscal
Certificado de Libertad de gravámen hipotecario.
Documento del pago de Impuesto sobre adquisición de inmuebles (ISAI).
Recibo de pago de derechos por inscripción del título ante Registro Público de la Propiedad y del Comercio
Si es persona moral, además de los documentos anteriormente mencionados, incluirá la siguiente documentación:
Poder general para pleitos y cobranzas, actos de administración y dominio.
Petición por escrito de titulación del predio dirigido al Director del FIDUM, indicando la Notaria Pública elegida, donde se llevará a cabo la escrituración en conjunto con FIDUM. </t>
  </si>
  <si>
    <t>http://www.mexicali.gob.mx/fidum/articulo81/2021/4to%20Trimestre/XIX/requisitostitulacionhyc.pdf</t>
  </si>
  <si>
    <t>hasta 6 meses</t>
  </si>
  <si>
    <t>No aplica para el título de propiedad.</t>
  </si>
  <si>
    <t>12 meses</t>
  </si>
  <si>
    <t>Se verifica que cumpla con los requisitos necesarios para llevar a cabo la titulación del predio.</t>
  </si>
  <si>
    <t xml:space="preserve">6,600.00 m.n. aproximadamente para predios habitacionales, hay costos de documentos externos que varían por mes.                                                                                                                                                                                                                                                                                                                                 2,000.00 m.n. incluye únicamente los gastos de administración por el servicio de titulación en FIDUM para predios de uso diferente al habitacional, el monto total varía según notaria, el pago de Fiduciario y los documentos  según su superficie, precio de compraventa y otros factores.              </t>
  </si>
  <si>
    <t>Artículo 82, fracción II, Incisos a) y b); fracción VII, Incisos a) y b), de la Ley de Ingresos del Municipio de Mexicali, Baja California, para el Ejercicio Fiscal del 2021.</t>
  </si>
  <si>
    <t>Interponer juicio por escrituración en rebeldía, demanda de prescripción positiva y juicio de amparo. Queja ante la Unidad de Transparencia del FIDUM</t>
  </si>
  <si>
    <t>Se forma un expediente con los documentos requeridos para la titulación del predio.</t>
  </si>
  <si>
    <t>http://www.mexicali.gob.mx/fidum/articulo81/2021/4to%20Trimestre/XIX/solicitudtitulacion.pdf</t>
  </si>
  <si>
    <t>En la titulación de predios, los costos de los documentos pueden varian, algunos se modifican por las Dependencia que los emiten cada mes; la solicitud de titulación de predios de uso distinto al habitacional se ingresa unicamente por escrito libre; en el criterio “hipervínculo al Catálogo Nacional de Regulaciones, Trámites y Servicios” se publicará la información que corresponde a dicho campo, una vez que se hayan cumplido los plazos establecidos en la Ley General de Mejora Regulatoria y en la Estrategia Nacional de Mejora Regulatoria, que sería en julio de 2023, correspondiente al tercer trimestre del ejercicio 2023.</t>
  </si>
  <si>
    <t>Pago de derechos de la expedición de título habitacional - $500.00 M.N.
Firma de Fiduciario por titulo habitacional - $580.00 M.N.
Pago de derechos de la expedición de título comercial - $2,000.00 M.N.
Firma de Fiduciario de la expedición de título comercial - Varía según predio
Constancia de finiquito-gratuito
Avalúo certificado-variable según perito
Deslinde certificado-variable según perito
Certificado de libertad de gravámenes fiscales-Varia, algúnas firmas cambian de costo. cada mes se actualiza
Certificado de libertad de gravámenes hipotecario, $312.00 puede cambiar el costo en el Registro Público de la Propiedad y del Comercio.
Impuesto sobre la adquisición de bienes inmuebles (ISAI) habitacional - 200.00 M.N. incluyendo formato
Impuesto sobre la adquisición de bienes inmuebles (ISAI) comercial - Costo generado en notaria y varía según predio.
Pago honorarios de Notario Público a su elección, para predio comercial - Varia según notaria.                                                                                                                                                                                                                                                                                                                                                         Pago de derechos por inscripción de título ante Registro Público de la Propiedad y del Comercio-Variable según avalúo</t>
  </si>
  <si>
    <t>Asesorías y orientaciones</t>
  </si>
  <si>
    <t>Población en general</t>
  </si>
  <si>
    <t>Asesorar, orientar y aclarar las dudas que se presenten en materia de transparencia, protección de datos personales y rendición de cuentas.</t>
  </si>
  <si>
    <t>Presencial; en línea</t>
  </si>
  <si>
    <t>No se requiere ningún requisito</t>
  </si>
  <si>
    <t>No se requiere para el servicio de asesoria u orientacion.</t>
  </si>
  <si>
    <t>No se requiere para una asesoria u orientación</t>
  </si>
  <si>
    <t>Servicio gratuito</t>
  </si>
  <si>
    <t>Artículo 56 fracción III de la Ley de Transparencia y Acceso a la Información Pública para el Estado de Baja California; artículo 47 fracción I de Ley de Protección de Datos Personales en Posesión de Sujetos Obligados para el Estado de Baja California.</t>
  </si>
  <si>
    <t>Interponer su queja ante la Unidad de Transparencia en forma presencial, electrónica o comunicándose en los telefonos institucionales (686) 555-72-21, (686) 555-72-28 y (686) 552-9190 extensión 110.</t>
  </si>
  <si>
    <t>https://www.mexicali.gob.mx/fidum/normatividad/reglamentotransparenciamunicipiomxl.pdf</t>
  </si>
  <si>
    <t>Unidad de Transparencia y Acceso a la Información</t>
  </si>
  <si>
    <t>04/02/2022</t>
  </si>
  <si>
    <t>En el criterio “Hipervínculo a los formatos respectivo(s) publicado(s) en medio oficial” no se requiere formato para solicitar alguna asesoría u orientación; en el criterio "Última fecha de publicación del formato en el medio de difusión oficial" no se requiere para alguna asesoría u orientación; en el criterio "Hipervínculo información adicional del servicio" no se requiere para el servicio de asesorias u orientación; en el criterio “hipervínculo al Catálogo Nacional de Regulaciones, Trámites y Servicios” se publicará la información que corresponde a dicho campo, una vez que se hayan cumplido los plazos establecidos en la Ley General de Mejora Regulatoria y en la Estrategia Nacional de Mejora Regulatoria, que sería en julio de 2023, correspondiente al tercer trimestre del ejercicio 2023.</t>
  </si>
  <si>
    <t>Solicitud de Derechos ARCO</t>
  </si>
  <si>
    <t>El titular o su representante legal podrán solicitar en cualquier momento a la unidad de transparencia del responsable que trata sus datos, el acceso, rectificación, cancelación u oposición al tratamiento de los datos personales que le corresponden</t>
  </si>
  <si>
    <t>Tratándose de una solicitud de acceso a datos personales, el titular deberá señalar la modalidad en la que prefiere que éstos se reproduzcan, como copias simples, copias certificadas, medios magnéticos, ópticos, sonoros, visuales u holográficos, o cualquier otra tecnología que determine el titular; el responsable deberá atender la solicitud en la modalidad requerida por el titular, salvo que exista una imposibilidad física o jurídica que lo limite a reproducir los datos personales en dicha modalidad, en este caso deberá ofrecer otras modalidades de entrega de los datos personales fundando y motivando dicha actuación.</t>
  </si>
  <si>
    <t>Escrito libre o formato de solicitud de derechos ARCO, de ser el caso de escoger este medio.</t>
  </si>
  <si>
    <t>https://www.mexicali.gob.mx/fidum/derechosarco/SOLICITUD-DE-DERECHOS-ARCO-FIDUM.pdf</t>
  </si>
  <si>
    <t>20 días hábiles, los cuales pueden ampliarse por 10 días más por una sola ocasión, prevía aprobación de Comité de Transparencia y notificación al solicitante antes del vencimiento del plazo establecido.</t>
  </si>
  <si>
    <t>Dentro de los 5 días hábiles siguientes, contados a partir del día siguiente al que recibió la solicitud de los derechos ARCO</t>
  </si>
  <si>
    <t>10 días hábiles para atender la prevención, contados a partir del día siguiente al de la notificación.</t>
  </si>
  <si>
    <t>Ver nota</t>
  </si>
  <si>
    <t>Verificación de que la solicitud de derechos ARCO, cumpla con los requisitos previstos en el artículo 31 de Ley de Protección de Datos Personales en Posesión de Sujetos Obligados para el Estado de Baja California y sea clara en su petición para estar en posibilidades de dar tramite a la solicitud.</t>
  </si>
  <si>
    <t>El servicio es Gratuito de acuerdo a lo establecido en el artículo 29 de de Ley de Protección de Datos Personales en Posesión de Sujetos Obligados para el Estado de Baja California.</t>
  </si>
  <si>
    <t>Capítulo V del Derecho de Acceso, Rectificación, Cancelación y Oposición de la Ley de Protección de Datos Personales en Posesión de Sujetos Obligados de Baja California</t>
  </si>
  <si>
    <t>El solicitante podrá interponer por sí mismo o a través de su representante, de manera directa o por medios electrónicos, Recurso de Revisión ante el Instituto de Transparencia, Acceso a la Información Pública y Protección de Datos Personales del Estado de Baja California, o ante la Unidad de Transparencia que haya conocido de la solicitud dentro de los quince días siguientes a la fecha de la notificación de la respuesta, o del vencimiento del plazo para su notificación.</t>
  </si>
  <si>
    <t>Acuse de recibo de la solicitud para el ejercicio de Derchos ARCO, para la verificación de los plazos de respuesta y posibles notificaciones</t>
  </si>
  <si>
    <t>http://www.mexicali.gob.mx/fidum/descargas/arco.pdf</t>
  </si>
  <si>
    <t>Se puede encontrar más información del trámite en la liga: https://www.mexicali.gob.mx/fidum/transparencia/arco.html</t>
  </si>
  <si>
    <t>https://www.mexicali.gob.mx/fidum/normatividad/leyprotecciondatospersonalesedobc.pdf</t>
  </si>
  <si>
    <t>En el criterio "Última fecha de publicación del formato en el medio de difusión oficial" No se tiene la fecha exacta, se llevó a cabo su publicación en el micrositio en los primeros meses del ejercicio 2021, se tenía en físico el formato de la solicitud en la unidad de transparencia; en el criterio "Vigencia de los avisos, permisos, licencias, autorizaciones, registros y demás resoluciones que se emitan" se informa que según la normatividad vigente no hay una vigencia establecida para esos conceptos, se tienen definidos el plazo de atención, notificaciones, prevención, respuestas y plazos para medios de impugnación; en el criterio “hipervínculo al Catálogo Nacional de Regulaciones, Trámites y Servicios” se publicará la información que corresponde a dicho campo, una vez que se hayan cumplido los plazos establecidos en la Ley General de Mejora Regulatoria y en la Estrategia Nacional de Mejora Regulatoria, que sería en julio de 2023, correspondiente al tercer trimestre del ejercicio 2023.</t>
  </si>
  <si>
    <t>Cualquier persona por sí misma o a través de su representante legal podrá presentar una solicitud de acceso a la información ante la Unidad de Transparencia</t>
  </si>
  <si>
    <t>El solicitante deberá indicar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los cuales serán proporcionados por el mismo.</t>
  </si>
  <si>
    <t>Escrito libre o formato de solicitud de acceso a la información, de ser el caso de escoger este medio</t>
  </si>
  <si>
    <t>https://www.mexicali.gob.mx/fidum/descargas/FORMATO-SOLICITUD-INFORMACION.pdf</t>
  </si>
  <si>
    <t>10 días hábiles, los cuales pueden ampliarse por 10 días más por una sola ocasión, prevía aprobación de Comité de Transparencia y notificación al solicitante antes del vencimiento del plazo establecido.</t>
  </si>
  <si>
    <t>Dentro de los 5 días hábiles siguientes, contados a partir del día siguiente al que recibió la solicitud de información</t>
  </si>
  <si>
    <t>Verificación que la solicitud de información, cumpla con los requisitos previstos en el artículo 117 de Ley de Transparencia y Acceso a la Información Pública para el Estado de Baja California y sea clara en su petición para estar en posibilidades de dar tramite a la solicitud.</t>
  </si>
  <si>
    <t>El servicio es Gratuito de acuerdo a lo establecido en los artículos 3 fracción I, 78 y 113 de Ley de Transparencia y Acceso a la Información Pública para el Estado de Baja California.</t>
  </si>
  <si>
    <t>Título Séptimo Capítulo I del Procedimiento de Acceso a la Información de la Ley de Transparencia y Acceso a la Información Pública para el Estado de Baja California.</t>
  </si>
  <si>
    <t>Acuse de recibo de la solicitud de acceso a la información pública, para la verificación de los plazos de respuesta y posibles notificaciones</t>
  </si>
  <si>
    <t>http://www.mexicali.gob.mx/fidum/descargas/acceso-informacion.pdf</t>
  </si>
  <si>
    <t>Se puede encontrar más información del trámite en la liga: https://www.mexicali.gob.mx/fidum/descargas/acceso-informacion.pdf</t>
  </si>
  <si>
    <t>https://www.mexicali.gob.mx/fidum/normatividad/leytransparenciaparaedobajacfa.pdf</t>
  </si>
  <si>
    <t>Solicitud de Acceso a la Información Pública</t>
  </si>
  <si>
    <t>Tabla_380491  Área en la que se proporciona el servicio y los datos de contacto</t>
  </si>
  <si>
    <t>Local 5</t>
  </si>
  <si>
    <t xml:space="preserve"> No se tiene domicilio en el extranjero</t>
  </si>
  <si>
    <t>(686) 555-72-21 y (686) 555-72-28 Extensión 118</t>
  </si>
  <si>
    <t>fidum_juridico@mexicali.gob.mx</t>
  </si>
  <si>
    <t>Lunes a viernes de 8:00 a 17:00 horas</t>
  </si>
  <si>
    <t>(686) 555-72-21, (686)555-72-28 extensión 110</t>
  </si>
  <si>
    <t>https://www.mexicali.gob.mx/fidum/transparencia.html</t>
  </si>
  <si>
    <t>Tabla_565908  Otro medio que permita el envío de consultas y documentos</t>
  </si>
  <si>
    <t>(686) 555-72-21 y (686) 555-72-28                          Extensión 118</t>
  </si>
  <si>
    <t xml:space="preserve">Tabla_380483  Lugar para reportar presuntas anomalias </t>
  </si>
  <si>
    <t>(686) 555-72-21 y (686) 555-72-28 extensión 110</t>
  </si>
  <si>
    <t>No se cuenta con domicilio en el extranjero</t>
  </si>
  <si>
    <t>(686) 555-72-21, (686)555-72-28 y (686) 552-91-90 extensión 110</t>
  </si>
  <si>
    <t>(686) 555-72-21 y (686)555-72-28  extensión 110</t>
  </si>
  <si>
    <t>(686) 555-72-21, (686)555-72-28  y (686) 552-91-90 extensión 110</t>
  </si>
  <si>
    <t>I. Nombre del titular y su domicilio o cualquier otro medio para recibir notificaciones;                                                           II. Los documentos que acrediten la identidad del titular, y en su caso, la personalidad e identidad de su representante;                                                                                                                                                                                                                             III. De ser posible, el área responsable que trata de los datos personales y ante el cual se presenta la solicitud; IV. La descripción clara y precisa de los datos personales respecto de los que se busca ejercer alguno de los derechos ARCO, salvo que se trate del derecho de acceso;                                                                                                                           V. La descripción del derecho ARCO que se pretender ejercer, o bien, lo que solicita el titular;                                       VI. Cualquier otro elemento o documento que facilite la localización de los datos personales, en su caso (opcional).</t>
  </si>
  <si>
    <t>I. Nombre o en su caso, los datos generales de su representante (opcional);                                                                                     II. Domicilio o medio para recibir notificaciones;                                                                                                                                                   III. La descripción de la información solicitada;                                                                                                                                                     IV. Cualquier otro dato que facilite su búsqueda y eventual localización (opcional);                                                                 V. La modalidad en la que prefiere se otorgue el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</si>
</sst>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2"/>
      <color indexed="8"/>
      <name val="Arial"/>
      <family val="2"/>
    </font>
    <font>
      <sz val="10"/>
      <color indexed="8"/>
      <name val="Calibri"/>
      <family val="2"/>
      <scheme val="minor"/>
    </font>
    <font>
      <u/>
      <sz val="10"/>
      <color theme="10"/>
      <name val="Calibri"/>
      <family val="2"/>
      <scheme val="minor"/>
    </font>
    <font>
      <sz val="10"/>
      <color rgb="FF000000"/>
      <name val="Calibri"/>
      <family val="2"/>
      <scheme val="minor"/>
    </font>
    <font>
      <b/>
      <sz val="11"/>
      <name val="Arial"/>
      <family val="2"/>
    </font>
    <font>
      <b/>
      <sz val="11"/>
      <color indexed="9"/>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50">
    <xf numFmtId="0" fontId="0" fillId="0" borderId="0" xfId="0"/>
    <xf numFmtId="0" fontId="1" fillId="2"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justify"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7" fillId="0" borderId="1" xfId="1" applyFont="1" applyBorder="1" applyAlignment="1">
      <alignment horizontal="center" vertical="center"/>
    </xf>
    <xf numFmtId="0" fontId="6" fillId="0" borderId="1" xfId="0" applyFont="1" applyBorder="1" applyAlignment="1">
      <alignment horizontal="justify" vertical="center"/>
    </xf>
    <xf numFmtId="0" fontId="6" fillId="0" borderId="0" xfId="0" applyFont="1"/>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0" xfId="0" applyFont="1" applyAlignment="1">
      <alignment wrapText="1"/>
    </xf>
    <xf numFmtId="0" fontId="3" fillId="0" borderId="0" xfId="1"/>
    <xf numFmtId="0" fontId="3" fillId="0" borderId="0" xfId="1" applyAlignment="1">
      <alignment horizontal="center" vertical="center" wrapText="1"/>
    </xf>
    <xf numFmtId="0" fontId="0" fillId="0" borderId="0" xfId="0" applyAlignment="1">
      <alignment horizontal="left"/>
    </xf>
    <xf numFmtId="0" fontId="2" fillId="0" borderId="0" xfId="0" applyFont="1" applyAlignment="1">
      <alignment horizontal="right" vertical="top" wrapText="1"/>
    </xf>
    <xf numFmtId="0" fontId="10"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1" applyFont="1" applyBorder="1" applyAlignment="1">
      <alignment horizontal="center" vertical="center" wrapText="1"/>
    </xf>
    <xf numFmtId="0" fontId="10" fillId="2" borderId="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0"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3" xfId="0" applyFont="1" applyFill="1" applyBorder="1" applyAlignment="1">
      <alignment horizontal="center" vertical="center"/>
    </xf>
    <xf numFmtId="0" fontId="2" fillId="3" borderId="3" xfId="0" applyFont="1" applyFill="1" applyBorder="1" applyAlignment="1">
      <alignment horizontal="center" vertical="center"/>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3" fillId="0" borderId="1" xfId="1" applyBorder="1" applyAlignment="1">
      <alignment horizontal="center" vertical="center"/>
    </xf>
    <xf numFmtId="0" fontId="11"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LTAIPEBC-81-F-XIX%20COM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0491"/>
      <sheetName val="Hidden_1_Tabla_380491"/>
      <sheetName val="Hidden_2_Tabla_380491"/>
      <sheetName val="Hidden_3_Tabla_380491"/>
      <sheetName val="Tabla_565908"/>
      <sheetName val="Hidden_1_Tabla_565908"/>
      <sheetName val="Hidden_2_Tabla_565908"/>
      <sheetName val="Hidden_3_Tabla_565908"/>
      <sheetName val="Tabla_380483"/>
      <sheetName val="Hidden_1_Tabla_380483"/>
      <sheetName val="Hidden_2_Tabla_380483"/>
      <sheetName val="Hidden_3_Tabla_380483"/>
    </sheetNames>
    <sheetDataSet>
      <sheetData sheetId="0" refreshError="1"/>
      <sheetData sheetId="1" refreshError="1"/>
      <sheetData sheetId="2" refreshError="1"/>
      <sheetData sheetId="3" refreshError="1">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efreshError="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efreshError="1">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xicali.gob.mx/fidum/articulo81/2021/4to%20Trimestre/XIX/politicasdecomercializacion.pdf" TargetMode="External"/><Relationship Id="rId13" Type="http://schemas.openxmlformats.org/officeDocument/2006/relationships/hyperlink" Target="http://www.mexicali.gob.mx/fidum/articulo81/2021/4to%20Trimestre/XIX/requisitoscesionhyc.pdf" TargetMode="External"/><Relationship Id="rId18" Type="http://schemas.openxmlformats.org/officeDocument/2006/relationships/hyperlink" Target="http://www.mexicali.gob.mx/fidum/articulo81/2021/4to%20Trimestre/XX/politicasgeneralesinmuebles.pdf" TargetMode="External"/><Relationship Id="rId26" Type="http://schemas.openxmlformats.org/officeDocument/2006/relationships/hyperlink" Target="https://www.mexicali.gob.mx/fidum/transparencia.html" TargetMode="External"/><Relationship Id="rId3" Type="http://schemas.openxmlformats.org/officeDocument/2006/relationships/hyperlink" Target="http://www.mexicali.gob.mx/fidum/articulo81/2021/4to%20Trimestre/XIX/requisitosviviendarecuperada.pdf" TargetMode="External"/><Relationship Id="rId21" Type="http://schemas.openxmlformats.org/officeDocument/2006/relationships/hyperlink" Target="https://www.mexicali.gob.mx/fidum/normatividad/leytransparenciaparaedobajacfa.pdf" TargetMode="External"/><Relationship Id="rId7" Type="http://schemas.openxmlformats.org/officeDocument/2006/relationships/hyperlink" Target="http://www.mexicali.gob.mx/fidum/articulo81/2021/4to%20Trimestre/XIX/politicasdecomercializacion.pdf" TargetMode="External"/><Relationship Id="rId12" Type="http://schemas.openxmlformats.org/officeDocument/2006/relationships/hyperlink" Target="http://www.mexicali.gob.mx/fidum/articulo81/2021/4to%20Trimestre/XIX/horariosserviciostramites.pdf" TargetMode="External"/><Relationship Id="rId17" Type="http://schemas.openxmlformats.org/officeDocument/2006/relationships/hyperlink" Target="http://www.mexicali.gob.mx/fidum/articulo81/2021/4to%20Trimestre/XX/politicasgeneralesinmuebles.pdf" TargetMode="External"/><Relationship Id="rId25" Type="http://schemas.openxmlformats.org/officeDocument/2006/relationships/hyperlink" Target="https://www.mexicali.gob.mx/fidum/normatividad/reglamentotransparenciamunicipiomxl.pdf" TargetMode="External"/><Relationship Id="rId2" Type="http://schemas.openxmlformats.org/officeDocument/2006/relationships/hyperlink" Target="http://www.mexicali.gob.mx/fidum/articulo81/2021/4to%20Trimestre/XIX/requisitosterrenocomercial.pdf" TargetMode="External"/><Relationship Id="rId16" Type="http://schemas.openxmlformats.org/officeDocument/2006/relationships/hyperlink" Target="http://www.mexicali.gob.mx/fidum/articulo81/2021/4to%20Trimestre/XIX/solicitudtitulacion.pdf" TargetMode="External"/><Relationship Id="rId20" Type="http://schemas.openxmlformats.org/officeDocument/2006/relationships/hyperlink" Target="https://www.mexicali.gob.mx/fidum/normatividad/leyprotecciondatospersonalesedobc.pdf" TargetMode="External"/><Relationship Id="rId29" Type="http://schemas.openxmlformats.org/officeDocument/2006/relationships/printerSettings" Target="../printerSettings/printerSettings1.bin"/><Relationship Id="rId1" Type="http://schemas.openxmlformats.org/officeDocument/2006/relationships/hyperlink" Target="http://www.mexicali.gob.mx/fidum/articulo81/2021/4to%20Trimestre/XIX/requisitosterrenohabitacional.pdf" TargetMode="External"/><Relationship Id="rId6" Type="http://schemas.openxmlformats.org/officeDocument/2006/relationships/hyperlink" Target="http://www.mexicali.gob.mx/fidum/articulo81/2021/4to%20Trimestre/XIX/politicasdecomercializacion.pdf" TargetMode="External"/><Relationship Id="rId11" Type="http://schemas.openxmlformats.org/officeDocument/2006/relationships/hyperlink" Target="http://www.mexicali.gob.mx/fidum/articulo81/2021/4to%20Trimestre/XIX/horariosserviciostramites.pdf" TargetMode="External"/><Relationship Id="rId24" Type="http://schemas.openxmlformats.org/officeDocument/2006/relationships/hyperlink" Target="http://www.mexicali.gob.mx/fidum/descargas/acceso-informacion.pdf" TargetMode="External"/><Relationship Id="rId5" Type="http://schemas.openxmlformats.org/officeDocument/2006/relationships/hyperlink" Target="http://www.mexicali.gob.mx/fidum/articulo81/2021/4to%20Trimestre/XIX/reglasoperacion.pdf" TargetMode="External"/><Relationship Id="rId15" Type="http://schemas.openxmlformats.org/officeDocument/2006/relationships/hyperlink" Target="http://www.mexicali.gob.mx/fidum/articulo81/2021/4to%20Trimestre/XIX/solicitudregularizacion.pdf" TargetMode="External"/><Relationship Id="rId23" Type="http://schemas.openxmlformats.org/officeDocument/2006/relationships/hyperlink" Target="http://www.mexicali.gob.mx/fidum/descargas/arco.pdf" TargetMode="External"/><Relationship Id="rId28" Type="http://schemas.openxmlformats.org/officeDocument/2006/relationships/hyperlink" Target="https://www.mexicali.gob.mx/fidum/transparencia.html" TargetMode="External"/><Relationship Id="rId10" Type="http://schemas.openxmlformats.org/officeDocument/2006/relationships/hyperlink" Target="http://www.mexicali.gob.mx/fidum/articulo81/2021/4to%20Trimestre/XIX/horariosserviciostramites.pdf" TargetMode="External"/><Relationship Id="rId19" Type="http://schemas.openxmlformats.org/officeDocument/2006/relationships/hyperlink" Target="https://www.mexicali.gob.mx/fidum/derechosarco/SOLICITUD-DE-DERECHOS-ARCO-FIDUM.pdf" TargetMode="External"/><Relationship Id="rId4" Type="http://schemas.openxmlformats.org/officeDocument/2006/relationships/hyperlink" Target="http://www.mexicali.gob.mx/fidum/articulo81/2021/4to%20Trimestre/XIX/requisitos.pdf" TargetMode="External"/><Relationship Id="rId9" Type="http://schemas.openxmlformats.org/officeDocument/2006/relationships/hyperlink" Target="http://www.mexicali.gob.mx/fidum/articulo81/2021/4to%20Trimestre/XIX/horariosserviciostramites.pdf" TargetMode="External"/><Relationship Id="rId14" Type="http://schemas.openxmlformats.org/officeDocument/2006/relationships/hyperlink" Target="http://www.mexicali.gob.mx/fidum/articulo81/2021/4to%20Trimestre/XIX/requisitostitulacionhyc.pdf" TargetMode="External"/><Relationship Id="rId22" Type="http://schemas.openxmlformats.org/officeDocument/2006/relationships/hyperlink" Target="https://www.mexicali.gob.mx/fidum/descargas/FORMATO-SOLICITUD-INFORMACION.pdf" TargetMode="External"/><Relationship Id="rId27" Type="http://schemas.openxmlformats.org/officeDocument/2006/relationships/hyperlink" Target="https://www.mexicali.gob.mx/fidum/transparencia.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mexicali.gob.mx/fidum/transparencia.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mexicali.gob.mx/fidum/transparenci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8"/>
  <sheetViews>
    <sheetView tabSelected="1" topLeftCell="A2" zoomScale="80" zoomScaleNormal="80" workbookViewId="0">
      <selection activeCell="S12" sqref="S12"/>
    </sheetView>
  </sheetViews>
  <sheetFormatPr baseColWidth="10" defaultColWidth="9.140625" defaultRowHeight="15" x14ac:dyDescent="0.25"/>
  <cols>
    <col min="1" max="1" width="8.85546875" customWidth="1"/>
    <col min="2" max="3" width="24" customWidth="1"/>
    <col min="4" max="4" width="32.42578125" customWidth="1"/>
    <col min="5" max="5" width="22.85546875" customWidth="1"/>
    <col min="6" max="6" width="32.7109375" bestFit="1" customWidth="1"/>
    <col min="7" max="7" width="48.7109375" customWidth="1"/>
    <col min="8" max="8" width="68.140625" customWidth="1"/>
    <col min="9" max="9" width="94.140625" customWidth="1"/>
    <col min="10" max="10" width="89.28515625" customWidth="1"/>
    <col min="11" max="11" width="102.5703125" customWidth="1"/>
    <col min="12" max="12" width="36.42578125" customWidth="1"/>
    <col min="13" max="13" width="44.42578125" customWidth="1"/>
    <col min="14" max="14" width="49.7109375" customWidth="1"/>
    <col min="15" max="15" width="45.140625" customWidth="1"/>
    <col min="16" max="16" width="53.7109375" customWidth="1"/>
    <col min="17" max="17" width="36" customWidth="1"/>
    <col min="18" max="18" width="55.140625" customWidth="1"/>
    <col min="19" max="19" width="39.140625" customWidth="1"/>
    <col min="20" max="20" width="87" customWidth="1"/>
    <col min="21" max="21" width="46.85546875" customWidth="1"/>
    <col min="22" max="22" width="23.28515625" customWidth="1"/>
    <col min="23" max="23" width="70.42578125" customWidth="1"/>
    <col min="24" max="24" width="62.5703125" customWidth="1"/>
    <col min="25" max="25" width="59.140625" customWidth="1"/>
    <col min="26" max="26" width="95" customWidth="1"/>
    <col min="27" max="27" width="66.85546875" customWidth="1"/>
    <col min="28" max="28" width="36.7109375" customWidth="1"/>
    <col min="29" max="29" width="24.140625" customWidth="1"/>
    <col min="30" max="30" width="106.28515625" customWidth="1"/>
    <col min="31" max="31" width="39.7109375" customWidth="1"/>
    <col min="32" max="32" width="15.85546875" customWidth="1"/>
    <col min="33" max="33" width="16.28515625" customWidth="1"/>
    <col min="34" max="34" width="90.28515625" customWidth="1"/>
  </cols>
  <sheetData>
    <row r="1" spans="1:34" hidden="1" x14ac:dyDescent="0.25">
      <c r="A1" t="s">
        <v>0</v>
      </c>
    </row>
    <row r="2" spans="1:34" ht="19.5" customHeight="1" x14ac:dyDescent="0.25">
      <c r="A2" s="34" t="s">
        <v>1</v>
      </c>
      <c r="B2" s="35"/>
      <c r="C2" s="35"/>
      <c r="D2" s="35"/>
      <c r="E2" s="35"/>
      <c r="F2" s="35"/>
      <c r="G2" s="35"/>
      <c r="H2" s="35"/>
      <c r="I2" s="36"/>
      <c r="J2" s="40" t="s">
        <v>2</v>
      </c>
      <c r="K2" s="41"/>
      <c r="L2" s="41"/>
      <c r="M2" s="41"/>
      <c r="N2" s="41"/>
      <c r="O2" s="42"/>
      <c r="P2" s="34" t="s">
        <v>3</v>
      </c>
      <c r="Q2" s="35"/>
      <c r="R2" s="35"/>
      <c r="S2" s="35"/>
      <c r="T2" s="35"/>
      <c r="U2" s="35"/>
      <c r="V2" s="35"/>
      <c r="W2" s="35"/>
      <c r="X2" s="35"/>
      <c r="Y2" s="35"/>
      <c r="Z2" s="35"/>
      <c r="AA2" s="35"/>
      <c r="AB2" s="35"/>
      <c r="AC2" s="35"/>
      <c r="AD2" s="35"/>
      <c r="AE2" s="35"/>
      <c r="AF2" s="35"/>
      <c r="AG2" s="35"/>
      <c r="AH2" s="35"/>
    </row>
    <row r="3" spans="1:34" ht="29.25" customHeight="1" x14ac:dyDescent="0.25">
      <c r="A3" s="37" t="s">
        <v>4</v>
      </c>
      <c r="B3" s="38"/>
      <c r="C3" s="38"/>
      <c r="D3" s="38"/>
      <c r="E3" s="38"/>
      <c r="F3" s="38"/>
      <c r="G3" s="38"/>
      <c r="H3" s="38"/>
      <c r="I3" s="39"/>
      <c r="J3" s="30" t="s">
        <v>5</v>
      </c>
      <c r="K3" s="31"/>
      <c r="L3" s="31"/>
      <c r="M3" s="31"/>
      <c r="N3" s="31"/>
      <c r="O3" s="43"/>
      <c r="P3" s="30" t="s">
        <v>6</v>
      </c>
      <c r="Q3" s="31"/>
      <c r="R3" s="31"/>
      <c r="S3" s="31"/>
      <c r="T3" s="31"/>
      <c r="U3" s="31"/>
      <c r="V3" s="31"/>
      <c r="W3" s="31"/>
      <c r="X3" s="31"/>
      <c r="Y3" s="31"/>
      <c r="Z3" s="31"/>
      <c r="AA3" s="31"/>
      <c r="AB3" s="31"/>
      <c r="AC3" s="31"/>
      <c r="AD3" s="31"/>
      <c r="AE3" s="31"/>
      <c r="AF3" s="31"/>
      <c r="AG3" s="31"/>
      <c r="AH3" s="31"/>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9</v>
      </c>
      <c r="X4" t="s">
        <v>9</v>
      </c>
      <c r="Y4" t="s">
        <v>9</v>
      </c>
      <c r="Z4" t="s">
        <v>11</v>
      </c>
      <c r="AA4" t="s">
        <v>9</v>
      </c>
      <c r="AB4" t="s">
        <v>12</v>
      </c>
      <c r="AC4" t="s">
        <v>12</v>
      </c>
      <c r="AD4" t="s">
        <v>11</v>
      </c>
      <c r="AE4" t="s">
        <v>9</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ht="20.25" customHeight="1" x14ac:dyDescent="0.25">
      <c r="A6" s="32" t="s">
        <v>49</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row>
    <row r="7" spans="1:34" ht="45.75" customHeight="1" x14ac:dyDescent="0.25">
      <c r="A7" s="49" t="s">
        <v>50</v>
      </c>
      <c r="B7" s="49" t="s">
        <v>51</v>
      </c>
      <c r="C7" s="49" t="s">
        <v>52</v>
      </c>
      <c r="D7" s="49" t="s">
        <v>53</v>
      </c>
      <c r="E7" s="49" t="s">
        <v>54</v>
      </c>
      <c r="F7" s="49" t="s">
        <v>55</v>
      </c>
      <c r="G7" s="49" t="s">
        <v>56</v>
      </c>
      <c r="H7" s="49" t="s">
        <v>57</v>
      </c>
      <c r="I7" s="49" t="s">
        <v>58</v>
      </c>
      <c r="J7" s="49" t="s">
        <v>59</v>
      </c>
      <c r="K7" s="49" t="s">
        <v>60</v>
      </c>
      <c r="L7" s="49" t="s">
        <v>61</v>
      </c>
      <c r="M7" s="49" t="s">
        <v>62</v>
      </c>
      <c r="N7" s="49" t="s">
        <v>63</v>
      </c>
      <c r="O7" s="49" t="s">
        <v>64</v>
      </c>
      <c r="P7" s="49" t="s">
        <v>65</v>
      </c>
      <c r="Q7" s="49" t="s">
        <v>66</v>
      </c>
      <c r="R7" s="49" t="s">
        <v>67</v>
      </c>
      <c r="S7" s="49" t="s">
        <v>68</v>
      </c>
      <c r="T7" s="49" t="s">
        <v>69</v>
      </c>
      <c r="U7" s="49" t="s">
        <v>70</v>
      </c>
      <c r="V7" s="49" t="s">
        <v>71</v>
      </c>
      <c r="W7" s="49" t="s">
        <v>72</v>
      </c>
      <c r="X7" s="49" t="s">
        <v>73</v>
      </c>
      <c r="Y7" s="49" t="s">
        <v>74</v>
      </c>
      <c r="Z7" s="49" t="s">
        <v>75</v>
      </c>
      <c r="AA7" s="49" t="s">
        <v>76</v>
      </c>
      <c r="AB7" s="49" t="s">
        <v>77</v>
      </c>
      <c r="AC7" s="49" t="s">
        <v>78</v>
      </c>
      <c r="AD7" s="49" t="s">
        <v>79</v>
      </c>
      <c r="AE7" s="49" t="s">
        <v>80</v>
      </c>
      <c r="AF7" s="49" t="s">
        <v>81</v>
      </c>
      <c r="AG7" s="49" t="s">
        <v>82</v>
      </c>
      <c r="AH7" s="49" t="s">
        <v>83</v>
      </c>
    </row>
    <row r="8" spans="1:34" ht="75.75" customHeight="1" x14ac:dyDescent="0.25">
      <c r="A8" s="17">
        <v>2021</v>
      </c>
      <c r="B8" s="17" t="s">
        <v>274</v>
      </c>
      <c r="C8" s="17" t="s">
        <v>275</v>
      </c>
      <c r="D8" s="6" t="s">
        <v>276</v>
      </c>
      <c r="E8" s="24" t="s">
        <v>84</v>
      </c>
      <c r="F8" s="17" t="s">
        <v>280</v>
      </c>
      <c r="G8" s="6" t="s">
        <v>281</v>
      </c>
      <c r="H8" s="17" t="s">
        <v>282</v>
      </c>
      <c r="I8" s="17" t="s">
        <v>283</v>
      </c>
      <c r="J8" s="17" t="s">
        <v>284</v>
      </c>
      <c r="K8" s="25" t="s">
        <v>285</v>
      </c>
      <c r="L8" s="7">
        <v>44092</v>
      </c>
      <c r="M8" s="17" t="s">
        <v>286</v>
      </c>
      <c r="N8" s="6" t="s">
        <v>283</v>
      </c>
      <c r="O8" s="6" t="s">
        <v>283</v>
      </c>
      <c r="P8" s="17" t="s">
        <v>283</v>
      </c>
      <c r="Q8" s="24">
        <v>1</v>
      </c>
      <c r="R8" s="6" t="s">
        <v>284</v>
      </c>
      <c r="S8" s="17" t="s">
        <v>318</v>
      </c>
      <c r="T8" s="17" t="s">
        <v>318</v>
      </c>
      <c r="U8" s="17" t="s">
        <v>318</v>
      </c>
      <c r="V8" s="17" t="s">
        <v>318</v>
      </c>
      <c r="W8" s="6" t="s">
        <v>319</v>
      </c>
      <c r="X8" s="6" t="s">
        <v>320</v>
      </c>
      <c r="Y8" s="17" t="s">
        <v>284</v>
      </c>
      <c r="Z8" s="25" t="s">
        <v>321</v>
      </c>
      <c r="AA8" s="6" t="s">
        <v>322</v>
      </c>
      <c r="AB8" s="24">
        <v>1</v>
      </c>
      <c r="AC8" s="24">
        <v>1</v>
      </c>
      <c r="AD8" s="25" t="s">
        <v>339</v>
      </c>
      <c r="AE8" s="17" t="s">
        <v>306</v>
      </c>
      <c r="AF8" s="7">
        <v>44575</v>
      </c>
      <c r="AG8" s="7">
        <v>44575</v>
      </c>
      <c r="AH8" s="6" t="s">
        <v>340</v>
      </c>
    </row>
    <row r="9" spans="1:34" ht="165.75" x14ac:dyDescent="0.25">
      <c r="A9" s="17">
        <v>2021</v>
      </c>
      <c r="B9" s="7">
        <v>44470</v>
      </c>
      <c r="C9" s="7">
        <v>44561</v>
      </c>
      <c r="D9" s="17" t="s">
        <v>277</v>
      </c>
      <c r="E9" s="24" t="s">
        <v>84</v>
      </c>
      <c r="F9" s="17" t="s">
        <v>287</v>
      </c>
      <c r="G9" s="6" t="s">
        <v>288</v>
      </c>
      <c r="H9" s="17" t="s">
        <v>289</v>
      </c>
      <c r="I9" s="6" t="s">
        <v>290</v>
      </c>
      <c r="J9" s="8" t="s">
        <v>291</v>
      </c>
      <c r="K9" s="25" t="s">
        <v>292</v>
      </c>
      <c r="L9" s="7">
        <v>44092</v>
      </c>
      <c r="M9" s="17" t="s">
        <v>286</v>
      </c>
      <c r="N9" s="6" t="s">
        <v>293</v>
      </c>
      <c r="O9" s="6" t="s">
        <v>293</v>
      </c>
      <c r="P9" s="17" t="s">
        <v>293</v>
      </c>
      <c r="Q9" s="24">
        <v>1</v>
      </c>
      <c r="R9" s="6" t="s">
        <v>323</v>
      </c>
      <c r="S9" s="17" t="s">
        <v>324</v>
      </c>
      <c r="T9" s="17" t="s">
        <v>324</v>
      </c>
      <c r="U9" s="6" t="s">
        <v>325</v>
      </c>
      <c r="V9" s="17" t="s">
        <v>326</v>
      </c>
      <c r="W9" s="6" t="s">
        <v>327</v>
      </c>
      <c r="X9" s="6" t="s">
        <v>328</v>
      </c>
      <c r="Y9" s="6" t="s">
        <v>329</v>
      </c>
      <c r="Z9" s="25" t="s">
        <v>321</v>
      </c>
      <c r="AA9" s="6" t="s">
        <v>322</v>
      </c>
      <c r="AB9" s="24">
        <v>1</v>
      </c>
      <c r="AC9" s="24">
        <v>1</v>
      </c>
      <c r="AD9" s="25" t="s">
        <v>339</v>
      </c>
      <c r="AE9" s="17" t="s">
        <v>306</v>
      </c>
      <c r="AF9" s="7">
        <v>44575</v>
      </c>
      <c r="AG9" s="7">
        <v>44575</v>
      </c>
      <c r="AH9" s="6" t="s">
        <v>340</v>
      </c>
    </row>
    <row r="10" spans="1:34" ht="255" x14ac:dyDescent="0.25">
      <c r="A10" s="17" t="s">
        <v>273</v>
      </c>
      <c r="B10" s="17" t="s">
        <v>274</v>
      </c>
      <c r="C10" s="17" t="s">
        <v>275</v>
      </c>
      <c r="D10" s="17" t="s">
        <v>278</v>
      </c>
      <c r="E10" s="24" t="s">
        <v>84</v>
      </c>
      <c r="F10" s="6" t="s">
        <v>294</v>
      </c>
      <c r="G10" s="6" t="s">
        <v>295</v>
      </c>
      <c r="H10" s="17" t="s">
        <v>289</v>
      </c>
      <c r="I10" s="6" t="s">
        <v>296</v>
      </c>
      <c r="J10" s="8" t="s">
        <v>297</v>
      </c>
      <c r="K10" s="25" t="s">
        <v>298</v>
      </c>
      <c r="L10" s="7">
        <v>44092</v>
      </c>
      <c r="M10" s="17" t="s">
        <v>286</v>
      </c>
      <c r="N10" s="6" t="s">
        <v>299</v>
      </c>
      <c r="O10" s="6" t="s">
        <v>299</v>
      </c>
      <c r="P10" s="17" t="s">
        <v>299</v>
      </c>
      <c r="Q10" s="24">
        <v>1</v>
      </c>
      <c r="R10" s="6" t="s">
        <v>330</v>
      </c>
      <c r="S10" s="17" t="s">
        <v>324</v>
      </c>
      <c r="T10" s="17" t="s">
        <v>324</v>
      </c>
      <c r="U10" s="6" t="s">
        <v>331</v>
      </c>
      <c r="V10" s="17" t="s">
        <v>326</v>
      </c>
      <c r="W10" s="6" t="s">
        <v>327</v>
      </c>
      <c r="X10" s="6" t="s">
        <v>328</v>
      </c>
      <c r="Y10" s="6" t="s">
        <v>332</v>
      </c>
      <c r="Z10" s="25" t="s">
        <v>321</v>
      </c>
      <c r="AA10" s="6" t="s">
        <v>322</v>
      </c>
      <c r="AB10" s="24">
        <v>1</v>
      </c>
      <c r="AC10" s="24">
        <v>1</v>
      </c>
      <c r="AD10" s="25" t="s">
        <v>339</v>
      </c>
      <c r="AE10" s="17" t="s">
        <v>306</v>
      </c>
      <c r="AF10" s="7">
        <v>44575</v>
      </c>
      <c r="AG10" s="7">
        <v>44575</v>
      </c>
      <c r="AH10" s="6" t="s">
        <v>340</v>
      </c>
    </row>
    <row r="11" spans="1:34" ht="217.5" x14ac:dyDescent="0.25">
      <c r="A11" s="17" t="s">
        <v>273</v>
      </c>
      <c r="B11" s="17" t="s">
        <v>274</v>
      </c>
      <c r="C11" s="17" t="s">
        <v>275</v>
      </c>
      <c r="D11" s="6" t="s">
        <v>279</v>
      </c>
      <c r="E11" s="24" t="s">
        <v>84</v>
      </c>
      <c r="F11" s="17" t="s">
        <v>300</v>
      </c>
      <c r="G11" s="6" t="s">
        <v>301</v>
      </c>
      <c r="H11" s="17" t="s">
        <v>289</v>
      </c>
      <c r="I11" s="6" t="s">
        <v>302</v>
      </c>
      <c r="J11" s="9" t="s">
        <v>303</v>
      </c>
      <c r="K11" s="25" t="s">
        <v>304</v>
      </c>
      <c r="L11" s="7">
        <v>42956</v>
      </c>
      <c r="M11" s="17" t="s">
        <v>286</v>
      </c>
      <c r="N11" s="6" t="s">
        <v>305</v>
      </c>
      <c r="O11" s="6" t="s">
        <v>305</v>
      </c>
      <c r="P11" s="17" t="s">
        <v>305</v>
      </c>
      <c r="Q11" s="24">
        <v>1</v>
      </c>
      <c r="R11" s="6" t="s">
        <v>333</v>
      </c>
      <c r="S11" s="17" t="s">
        <v>324</v>
      </c>
      <c r="T11" s="17" t="s">
        <v>324</v>
      </c>
      <c r="U11" s="6" t="s">
        <v>325</v>
      </c>
      <c r="V11" s="17" t="s">
        <v>326</v>
      </c>
      <c r="W11" s="6" t="s">
        <v>334</v>
      </c>
      <c r="X11" s="6" t="s">
        <v>328</v>
      </c>
      <c r="Y11" s="6" t="s">
        <v>335</v>
      </c>
      <c r="Z11" s="25" t="s">
        <v>321</v>
      </c>
      <c r="AA11" s="6" t="s">
        <v>322</v>
      </c>
      <c r="AB11" s="24">
        <v>1</v>
      </c>
      <c r="AC11" s="24">
        <v>1</v>
      </c>
      <c r="AD11" s="25" t="s">
        <v>341</v>
      </c>
      <c r="AE11" s="17" t="s">
        <v>306</v>
      </c>
      <c r="AF11" s="7">
        <v>44575</v>
      </c>
      <c r="AG11" s="7">
        <v>44575</v>
      </c>
      <c r="AH11" s="6" t="s">
        <v>340</v>
      </c>
    </row>
    <row r="12" spans="1:34" ht="191.25" x14ac:dyDescent="0.25">
      <c r="A12" s="24">
        <v>2021</v>
      </c>
      <c r="B12" s="7">
        <v>44470</v>
      </c>
      <c r="C12" s="7">
        <v>44561</v>
      </c>
      <c r="D12" s="17" t="s">
        <v>342</v>
      </c>
      <c r="E12" s="24" t="s">
        <v>84</v>
      </c>
      <c r="F12" s="6" t="s">
        <v>343</v>
      </c>
      <c r="G12" s="6" t="s">
        <v>344</v>
      </c>
      <c r="H12" s="17" t="s">
        <v>289</v>
      </c>
      <c r="I12" s="6" t="s">
        <v>345</v>
      </c>
      <c r="J12" s="6" t="s">
        <v>346</v>
      </c>
      <c r="K12" s="25" t="s">
        <v>347</v>
      </c>
      <c r="L12" s="7">
        <v>44092</v>
      </c>
      <c r="M12" s="17" t="s">
        <v>348</v>
      </c>
      <c r="N12" s="17" t="s">
        <v>349</v>
      </c>
      <c r="O12" s="17" t="s">
        <v>349</v>
      </c>
      <c r="P12" s="17" t="s">
        <v>350</v>
      </c>
      <c r="Q12" s="24">
        <v>1</v>
      </c>
      <c r="R12" s="6" t="s">
        <v>351</v>
      </c>
      <c r="S12" s="6" t="s">
        <v>352</v>
      </c>
      <c r="T12" s="6" t="s">
        <v>352</v>
      </c>
      <c r="U12" s="6" t="s">
        <v>353</v>
      </c>
      <c r="V12" s="17" t="s">
        <v>326</v>
      </c>
      <c r="W12" s="6" t="s">
        <v>354</v>
      </c>
      <c r="X12" s="6" t="s">
        <v>355</v>
      </c>
      <c r="Y12" s="6" t="s">
        <v>356</v>
      </c>
      <c r="Z12" s="25" t="s">
        <v>357</v>
      </c>
      <c r="AA12" s="6" t="s">
        <v>358</v>
      </c>
      <c r="AB12" s="24">
        <v>1</v>
      </c>
      <c r="AC12" s="24">
        <v>1</v>
      </c>
      <c r="AD12" s="25" t="s">
        <v>359</v>
      </c>
      <c r="AE12" s="17" t="s">
        <v>360</v>
      </c>
      <c r="AF12" s="7">
        <v>44567</v>
      </c>
      <c r="AG12" s="7">
        <v>44567</v>
      </c>
      <c r="AH12" s="6" t="s">
        <v>361</v>
      </c>
    </row>
    <row r="13" spans="1:34" ht="222" customHeight="1" x14ac:dyDescent="0.25">
      <c r="A13" s="24">
        <v>2021</v>
      </c>
      <c r="B13" s="7">
        <v>44470</v>
      </c>
      <c r="C13" s="7">
        <v>44561</v>
      </c>
      <c r="D13" s="17" t="s">
        <v>362</v>
      </c>
      <c r="E13" s="24" t="s">
        <v>84</v>
      </c>
      <c r="F13" s="6" t="s">
        <v>363</v>
      </c>
      <c r="G13" s="6" t="s">
        <v>364</v>
      </c>
      <c r="H13" s="17" t="s">
        <v>289</v>
      </c>
      <c r="I13" s="6" t="s">
        <v>365</v>
      </c>
      <c r="J13" s="8" t="s">
        <v>366</v>
      </c>
      <c r="K13" s="25" t="s">
        <v>367</v>
      </c>
      <c r="L13" s="7">
        <v>44092</v>
      </c>
      <c r="M13" s="17" t="s">
        <v>368</v>
      </c>
      <c r="N13" s="17" t="s">
        <v>369</v>
      </c>
      <c r="O13" s="17" t="s">
        <v>369</v>
      </c>
      <c r="P13" s="17" t="s">
        <v>370</v>
      </c>
      <c r="Q13" s="24">
        <v>1</v>
      </c>
      <c r="R13" s="6" t="s">
        <v>371</v>
      </c>
      <c r="S13" s="6" t="s">
        <v>372</v>
      </c>
      <c r="T13" s="6" t="s">
        <v>378</v>
      </c>
      <c r="U13" s="6" t="s">
        <v>353</v>
      </c>
      <c r="V13" s="17" t="s">
        <v>326</v>
      </c>
      <c r="W13" s="6" t="s">
        <v>373</v>
      </c>
      <c r="X13" s="6" t="s">
        <v>374</v>
      </c>
      <c r="Y13" s="6" t="s">
        <v>375</v>
      </c>
      <c r="Z13" s="25" t="s">
        <v>376</v>
      </c>
      <c r="AA13" s="6" t="s">
        <v>358</v>
      </c>
      <c r="AB13" s="24">
        <v>1</v>
      </c>
      <c r="AC13" s="24">
        <v>1</v>
      </c>
      <c r="AD13" s="25" t="s">
        <v>359</v>
      </c>
      <c r="AE13" s="17" t="s">
        <v>360</v>
      </c>
      <c r="AF13" s="7">
        <v>44567</v>
      </c>
      <c r="AG13" s="7">
        <v>44567</v>
      </c>
      <c r="AH13" s="6" t="s">
        <v>377</v>
      </c>
    </row>
    <row r="14" spans="1:34" ht="119.25" customHeight="1" x14ac:dyDescent="0.25">
      <c r="A14" s="24">
        <v>2021</v>
      </c>
      <c r="B14" s="11">
        <v>44470</v>
      </c>
      <c r="C14" s="11">
        <v>44561</v>
      </c>
      <c r="D14" s="24" t="s">
        <v>379</v>
      </c>
      <c r="E14" s="24" t="s">
        <v>84</v>
      </c>
      <c r="F14" s="24" t="s">
        <v>380</v>
      </c>
      <c r="G14" s="6" t="s">
        <v>381</v>
      </c>
      <c r="H14" s="12" t="s">
        <v>382</v>
      </c>
      <c r="I14" s="24" t="s">
        <v>383</v>
      </c>
      <c r="J14" s="24" t="s">
        <v>383</v>
      </c>
      <c r="K14" s="24"/>
      <c r="L14" s="24"/>
      <c r="M14" s="24" t="s">
        <v>324</v>
      </c>
      <c r="N14" s="17" t="s">
        <v>384</v>
      </c>
      <c r="O14" s="17" t="s">
        <v>384</v>
      </c>
      <c r="P14" s="17" t="s">
        <v>384</v>
      </c>
      <c r="Q14" s="24">
        <v>1</v>
      </c>
      <c r="R14" s="24" t="s">
        <v>385</v>
      </c>
      <c r="S14" s="24" t="s">
        <v>386</v>
      </c>
      <c r="T14" s="24" t="s">
        <v>386</v>
      </c>
      <c r="U14" s="24" t="s">
        <v>386</v>
      </c>
      <c r="V14" s="24" t="s">
        <v>386</v>
      </c>
      <c r="W14" s="6" t="s">
        <v>387</v>
      </c>
      <c r="X14" s="6" t="s">
        <v>388</v>
      </c>
      <c r="Y14" s="24" t="s">
        <v>384</v>
      </c>
      <c r="Z14" s="24"/>
      <c r="AA14" s="24" t="s">
        <v>384</v>
      </c>
      <c r="AB14" s="24">
        <v>1</v>
      </c>
      <c r="AC14" s="24">
        <v>1</v>
      </c>
      <c r="AD14" s="13" t="s">
        <v>389</v>
      </c>
      <c r="AE14" s="17" t="s">
        <v>390</v>
      </c>
      <c r="AF14" s="17" t="s">
        <v>391</v>
      </c>
      <c r="AG14" s="17" t="s">
        <v>391</v>
      </c>
      <c r="AH14" s="6" t="s">
        <v>392</v>
      </c>
    </row>
    <row r="15" spans="1:34" ht="144.75" customHeight="1" x14ac:dyDescent="0.25">
      <c r="A15" s="24">
        <v>2021</v>
      </c>
      <c r="B15" s="11">
        <v>44470</v>
      </c>
      <c r="C15" s="11">
        <v>44561</v>
      </c>
      <c r="D15" s="24" t="s">
        <v>393</v>
      </c>
      <c r="E15" s="24" t="s">
        <v>84</v>
      </c>
      <c r="F15" s="24" t="s">
        <v>380</v>
      </c>
      <c r="G15" s="6" t="s">
        <v>394</v>
      </c>
      <c r="H15" s="14" t="s">
        <v>395</v>
      </c>
      <c r="I15" s="14" t="s">
        <v>441</v>
      </c>
      <c r="J15" s="24" t="s">
        <v>396</v>
      </c>
      <c r="K15" s="13" t="s">
        <v>397</v>
      </c>
      <c r="L15" s="11"/>
      <c r="M15" s="6" t="s">
        <v>398</v>
      </c>
      <c r="N15" s="6" t="s">
        <v>399</v>
      </c>
      <c r="O15" s="6" t="s">
        <v>400</v>
      </c>
      <c r="P15" s="17" t="s">
        <v>401</v>
      </c>
      <c r="Q15" s="24">
        <v>1</v>
      </c>
      <c r="R15" s="6" t="s">
        <v>402</v>
      </c>
      <c r="S15" s="24" t="s">
        <v>386</v>
      </c>
      <c r="T15" s="17" t="s">
        <v>386</v>
      </c>
      <c r="U15" s="6" t="s">
        <v>403</v>
      </c>
      <c r="V15" s="24" t="s">
        <v>386</v>
      </c>
      <c r="W15" s="6" t="s">
        <v>404</v>
      </c>
      <c r="X15" s="6" t="s">
        <v>405</v>
      </c>
      <c r="Y15" s="6" t="s">
        <v>406</v>
      </c>
      <c r="Z15" s="13" t="s">
        <v>407</v>
      </c>
      <c r="AA15" s="6" t="s">
        <v>408</v>
      </c>
      <c r="AB15" s="24">
        <v>1</v>
      </c>
      <c r="AC15" s="24">
        <v>1</v>
      </c>
      <c r="AD15" s="13" t="s">
        <v>409</v>
      </c>
      <c r="AE15" s="17" t="s">
        <v>390</v>
      </c>
      <c r="AF15" s="17" t="s">
        <v>391</v>
      </c>
      <c r="AG15" s="17" t="s">
        <v>391</v>
      </c>
      <c r="AH15" s="6" t="s">
        <v>410</v>
      </c>
    </row>
    <row r="16" spans="1:34" ht="139.5" customHeight="1" x14ac:dyDescent="0.25">
      <c r="A16" s="24">
        <v>2021</v>
      </c>
      <c r="B16" s="11">
        <v>44470</v>
      </c>
      <c r="C16" s="11">
        <v>44561</v>
      </c>
      <c r="D16" s="17" t="s">
        <v>424</v>
      </c>
      <c r="E16" s="24" t="s">
        <v>84</v>
      </c>
      <c r="F16" s="24" t="s">
        <v>380</v>
      </c>
      <c r="G16" s="6" t="s">
        <v>411</v>
      </c>
      <c r="H16" s="14" t="s">
        <v>412</v>
      </c>
      <c r="I16" s="14" t="s">
        <v>442</v>
      </c>
      <c r="J16" s="17" t="s">
        <v>413</v>
      </c>
      <c r="K16" s="13" t="s">
        <v>414</v>
      </c>
      <c r="L16" s="24"/>
      <c r="M16" s="6" t="s">
        <v>415</v>
      </c>
      <c r="N16" s="6" t="s">
        <v>416</v>
      </c>
      <c r="O16" s="6" t="s">
        <v>400</v>
      </c>
      <c r="P16" s="17" t="s">
        <v>401</v>
      </c>
      <c r="Q16" s="24">
        <v>1</v>
      </c>
      <c r="R16" s="6" t="s">
        <v>417</v>
      </c>
      <c r="S16" s="24" t="s">
        <v>386</v>
      </c>
      <c r="T16" s="17" t="s">
        <v>386</v>
      </c>
      <c r="U16" s="6" t="s">
        <v>418</v>
      </c>
      <c r="V16" s="24" t="s">
        <v>386</v>
      </c>
      <c r="W16" s="6" t="s">
        <v>419</v>
      </c>
      <c r="X16" s="6" t="s">
        <v>405</v>
      </c>
      <c r="Y16" s="6" t="s">
        <v>420</v>
      </c>
      <c r="Z16" s="13" t="s">
        <v>421</v>
      </c>
      <c r="AA16" s="6" t="s">
        <v>422</v>
      </c>
      <c r="AB16" s="24">
        <v>1</v>
      </c>
      <c r="AC16" s="24">
        <v>1</v>
      </c>
      <c r="AD16" s="13" t="s">
        <v>423</v>
      </c>
      <c r="AE16" s="17" t="s">
        <v>390</v>
      </c>
      <c r="AF16" s="17" t="s">
        <v>391</v>
      </c>
      <c r="AG16" s="17" t="s">
        <v>391</v>
      </c>
      <c r="AH16" s="6" t="s">
        <v>410</v>
      </c>
    </row>
    <row r="17" spans="1:34" x14ac:dyDescent="0.2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row>
    <row r="18" spans="1:34" x14ac:dyDescent="0.2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row>
    <row r="19" spans="1:34"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row>
    <row r="20" spans="1:34" ht="33" customHeight="1" x14ac:dyDescent="0.25">
      <c r="A20" s="44" t="s">
        <v>425</v>
      </c>
      <c r="B20" s="45"/>
      <c r="C20" s="45"/>
      <c r="D20" s="45"/>
      <c r="E20" s="45"/>
      <c r="F20" s="45"/>
      <c r="G20" s="45"/>
      <c r="H20" s="45"/>
      <c r="I20" s="45"/>
      <c r="J20" s="45"/>
      <c r="K20" s="45"/>
      <c r="L20" s="45"/>
      <c r="M20" s="45"/>
      <c r="N20" s="45"/>
      <c r="O20" s="45"/>
      <c r="P20" s="45"/>
      <c r="Q20" s="45"/>
      <c r="R20" s="45"/>
      <c r="S20" s="45"/>
      <c r="T20" s="45"/>
      <c r="U20" s="46"/>
      <c r="V20" s="15"/>
      <c r="W20" s="15"/>
      <c r="X20" s="15"/>
      <c r="Y20" s="15"/>
      <c r="Z20" s="15"/>
      <c r="AA20" s="15"/>
      <c r="AB20" s="15"/>
      <c r="AC20" s="15"/>
      <c r="AD20" s="15"/>
      <c r="AE20" s="15"/>
      <c r="AF20" s="15"/>
      <c r="AG20" s="15"/>
      <c r="AH20" s="15"/>
    </row>
    <row r="21" spans="1:34" ht="48" customHeight="1" x14ac:dyDescent="0.25">
      <c r="A21" s="23" t="s">
        <v>105</v>
      </c>
      <c r="B21" s="29" t="s">
        <v>106</v>
      </c>
      <c r="C21" s="29"/>
      <c r="D21" s="23" t="s">
        <v>107</v>
      </c>
      <c r="E21" s="23" t="s">
        <v>108</v>
      </c>
      <c r="F21" s="23" t="s">
        <v>109</v>
      </c>
      <c r="G21" s="23" t="s">
        <v>110</v>
      </c>
      <c r="H21" s="23" t="s">
        <v>111</v>
      </c>
      <c r="I21" s="23" t="s">
        <v>112</v>
      </c>
      <c r="J21" s="23" t="s">
        <v>113</v>
      </c>
      <c r="K21" s="23" t="s">
        <v>114</v>
      </c>
      <c r="L21" s="23" t="s">
        <v>115</v>
      </c>
      <c r="M21" s="23" t="s">
        <v>116</v>
      </c>
      <c r="N21" s="23" t="s">
        <v>117</v>
      </c>
      <c r="O21" s="23" t="s">
        <v>118</v>
      </c>
      <c r="P21" s="23" t="s">
        <v>119</v>
      </c>
      <c r="Q21" s="23" t="s">
        <v>120</v>
      </c>
      <c r="R21" s="23" t="s">
        <v>121</v>
      </c>
      <c r="S21" s="23" t="s">
        <v>122</v>
      </c>
      <c r="T21" s="23" t="s">
        <v>123</v>
      </c>
      <c r="U21" s="23" t="s">
        <v>124</v>
      </c>
      <c r="V21" s="15"/>
      <c r="W21" s="15"/>
      <c r="X21" s="15"/>
      <c r="Y21" s="15"/>
      <c r="Z21" s="15"/>
      <c r="AA21" s="15"/>
      <c r="AB21" s="15"/>
      <c r="AC21" s="15"/>
      <c r="AD21" s="15"/>
      <c r="AE21" s="15"/>
      <c r="AF21" s="15"/>
      <c r="AG21" s="15"/>
      <c r="AH21" s="15"/>
    </row>
    <row r="22" spans="1:34" ht="30" customHeight="1" x14ac:dyDescent="0.25">
      <c r="A22" s="10">
        <v>1</v>
      </c>
      <c r="B22" s="26" t="s">
        <v>306</v>
      </c>
      <c r="C22" s="26"/>
      <c r="D22" s="16" t="s">
        <v>145</v>
      </c>
      <c r="E22" s="16" t="s">
        <v>307</v>
      </c>
      <c r="F22" s="16" t="s">
        <v>308</v>
      </c>
      <c r="G22" s="16" t="s">
        <v>309</v>
      </c>
      <c r="H22" s="16" t="s">
        <v>154</v>
      </c>
      <c r="I22" s="16" t="s">
        <v>310</v>
      </c>
      <c r="J22" s="16" t="s">
        <v>7</v>
      </c>
      <c r="K22" s="16" t="s">
        <v>311</v>
      </c>
      <c r="L22" s="16" t="s">
        <v>9</v>
      </c>
      <c r="M22" s="16" t="s">
        <v>311</v>
      </c>
      <c r="N22" s="16" t="s">
        <v>312</v>
      </c>
      <c r="O22" s="16" t="s">
        <v>206</v>
      </c>
      <c r="P22" s="16" t="s">
        <v>313</v>
      </c>
      <c r="Q22" s="16" t="s">
        <v>314</v>
      </c>
      <c r="R22" s="16" t="s">
        <v>315</v>
      </c>
      <c r="S22" s="16" t="s">
        <v>316</v>
      </c>
      <c r="T22" s="16" t="s">
        <v>316</v>
      </c>
      <c r="U22" s="16" t="s">
        <v>317</v>
      </c>
      <c r="V22" s="15"/>
      <c r="W22" s="15"/>
      <c r="X22" s="15"/>
      <c r="Y22" s="15"/>
      <c r="Z22" s="15"/>
      <c r="AA22" s="15"/>
      <c r="AB22" s="15"/>
      <c r="AC22" s="15"/>
      <c r="AD22" s="15"/>
      <c r="AE22" s="15"/>
      <c r="AF22" s="15"/>
      <c r="AG22" s="15"/>
      <c r="AH22" s="15"/>
    </row>
    <row r="23" spans="1:34" ht="27.75" customHeight="1" x14ac:dyDescent="0.25">
      <c r="A23" s="10">
        <v>1</v>
      </c>
      <c r="B23" s="26" t="s">
        <v>360</v>
      </c>
      <c r="C23" s="26"/>
      <c r="D23" s="16" t="s">
        <v>145</v>
      </c>
      <c r="E23" s="16" t="s">
        <v>307</v>
      </c>
      <c r="F23" s="16" t="s">
        <v>308</v>
      </c>
      <c r="G23" s="16" t="s">
        <v>426</v>
      </c>
      <c r="H23" s="16" t="s">
        <v>154</v>
      </c>
      <c r="I23" s="16" t="s">
        <v>310</v>
      </c>
      <c r="J23" s="16">
        <v>1</v>
      </c>
      <c r="K23" s="16" t="s">
        <v>311</v>
      </c>
      <c r="L23" s="16">
        <v>1</v>
      </c>
      <c r="M23" s="16" t="s">
        <v>311</v>
      </c>
      <c r="N23" s="16">
        <v>31</v>
      </c>
      <c r="O23" s="16" t="s">
        <v>206</v>
      </c>
      <c r="P23" s="16">
        <v>21010</v>
      </c>
      <c r="Q23" s="16" t="s">
        <v>427</v>
      </c>
      <c r="R23" s="16" t="s">
        <v>428</v>
      </c>
      <c r="S23" s="16" t="s">
        <v>429</v>
      </c>
      <c r="T23" s="16" t="s">
        <v>429</v>
      </c>
      <c r="U23" s="16" t="s">
        <v>430</v>
      </c>
      <c r="V23" s="15"/>
      <c r="W23" s="15"/>
      <c r="X23" s="15"/>
      <c r="Y23" s="15"/>
      <c r="Z23" s="15"/>
      <c r="AA23" s="15"/>
      <c r="AB23" s="15"/>
      <c r="AC23" s="15"/>
      <c r="AD23" s="15"/>
      <c r="AE23" s="15"/>
      <c r="AF23" s="15"/>
      <c r="AG23" s="15"/>
      <c r="AH23" s="15"/>
    </row>
    <row r="24" spans="1:34" ht="33.75" customHeight="1" x14ac:dyDescent="0.25">
      <c r="A24" s="10">
        <v>1</v>
      </c>
      <c r="B24" s="26" t="s">
        <v>390</v>
      </c>
      <c r="C24" s="26"/>
      <c r="D24" s="16" t="s">
        <v>145</v>
      </c>
      <c r="E24" s="16" t="s">
        <v>307</v>
      </c>
      <c r="F24" s="10">
        <v>850</v>
      </c>
      <c r="G24" s="10">
        <v>5</v>
      </c>
      <c r="H24" s="10" t="s">
        <v>154</v>
      </c>
      <c r="I24" s="10" t="s">
        <v>310</v>
      </c>
      <c r="J24" s="10">
        <v>1</v>
      </c>
      <c r="K24" s="10" t="s">
        <v>311</v>
      </c>
      <c r="L24" s="10">
        <v>2</v>
      </c>
      <c r="M24" s="10" t="s">
        <v>311</v>
      </c>
      <c r="N24" s="10">
        <v>31</v>
      </c>
      <c r="O24" s="10" t="s">
        <v>206</v>
      </c>
      <c r="P24" s="10">
        <v>21010</v>
      </c>
      <c r="Q24" s="16" t="s">
        <v>314</v>
      </c>
      <c r="R24" s="10" t="s">
        <v>431</v>
      </c>
      <c r="S24" s="10" t="s">
        <v>337</v>
      </c>
      <c r="T24" s="13" t="s">
        <v>432</v>
      </c>
      <c r="U24" s="10" t="s">
        <v>430</v>
      </c>
      <c r="V24" s="15"/>
      <c r="W24" s="15"/>
      <c r="X24" s="15"/>
      <c r="Y24" s="15"/>
      <c r="Z24" s="15"/>
      <c r="AA24" s="15"/>
      <c r="AB24" s="15"/>
      <c r="AC24" s="15"/>
      <c r="AD24" s="15"/>
      <c r="AE24" s="15"/>
      <c r="AF24" s="15"/>
      <c r="AG24" s="15"/>
      <c r="AH24" s="15"/>
    </row>
    <row r="25" spans="1:34" ht="27" customHeight="1"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row>
    <row r="26" spans="1:34" ht="33.75" customHeight="1"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row>
    <row r="27" spans="1:34" ht="27" customHeight="1" x14ac:dyDescent="0.25">
      <c r="A27" s="47" t="s">
        <v>433</v>
      </c>
      <c r="B27" s="47"/>
      <c r="C27" s="47"/>
      <c r="D27" s="47"/>
      <c r="E27" s="47"/>
      <c r="F27" s="47"/>
      <c r="G27" s="47"/>
      <c r="H27" s="47"/>
      <c r="I27" s="47"/>
      <c r="J27" s="47"/>
      <c r="K27" s="47"/>
      <c r="L27" s="47"/>
      <c r="M27" s="47"/>
      <c r="N27" s="47"/>
      <c r="O27" s="47"/>
      <c r="P27" s="47"/>
      <c r="Q27" s="47"/>
      <c r="R27" s="47"/>
    </row>
    <row r="28" spans="1:34" ht="45" customHeight="1" x14ac:dyDescent="0.25">
      <c r="A28" s="23" t="s">
        <v>105</v>
      </c>
      <c r="B28" s="29" t="s">
        <v>235</v>
      </c>
      <c r="C28" s="29"/>
      <c r="D28" s="29" t="s">
        <v>236</v>
      </c>
      <c r="E28" s="29"/>
      <c r="F28" s="23" t="s">
        <v>237</v>
      </c>
      <c r="G28" s="23" t="s">
        <v>238</v>
      </c>
      <c r="H28" s="23" t="s">
        <v>109</v>
      </c>
      <c r="I28" s="23" t="s">
        <v>110</v>
      </c>
      <c r="J28" s="23" t="s">
        <v>239</v>
      </c>
      <c r="K28" s="23" t="s">
        <v>240</v>
      </c>
      <c r="L28" s="23" t="s">
        <v>241</v>
      </c>
      <c r="M28" s="23" t="s">
        <v>114</v>
      </c>
      <c r="N28" s="23" t="s">
        <v>115</v>
      </c>
      <c r="O28" s="23" t="s">
        <v>116</v>
      </c>
      <c r="P28" s="23" t="s">
        <v>117</v>
      </c>
      <c r="Q28" s="23" t="s">
        <v>118</v>
      </c>
      <c r="R28" s="23" t="s">
        <v>119</v>
      </c>
    </row>
    <row r="29" spans="1:34" ht="29.25" customHeight="1" x14ac:dyDescent="0.25">
      <c r="A29" s="10">
        <v>1</v>
      </c>
      <c r="B29" s="27" t="s">
        <v>336</v>
      </c>
      <c r="C29" s="27"/>
      <c r="D29" s="26" t="s">
        <v>316</v>
      </c>
      <c r="E29" s="26"/>
      <c r="F29" s="10" t="s">
        <v>145</v>
      </c>
      <c r="G29" s="10" t="s">
        <v>307</v>
      </c>
      <c r="H29" s="10">
        <v>850</v>
      </c>
      <c r="I29" s="10">
        <v>5</v>
      </c>
      <c r="J29" s="10" t="s">
        <v>154</v>
      </c>
      <c r="K29" s="10" t="s">
        <v>310</v>
      </c>
      <c r="L29" s="10">
        <v>1</v>
      </c>
      <c r="M29" s="10" t="s">
        <v>311</v>
      </c>
      <c r="N29" s="10">
        <v>2</v>
      </c>
      <c r="O29" s="10" t="s">
        <v>311</v>
      </c>
      <c r="P29" s="10">
        <v>31</v>
      </c>
      <c r="Q29" s="10" t="s">
        <v>206</v>
      </c>
      <c r="R29" s="10">
        <v>21010</v>
      </c>
    </row>
    <row r="30" spans="1:34" ht="32.25" customHeight="1" x14ac:dyDescent="0.25">
      <c r="A30" s="10">
        <v>1</v>
      </c>
      <c r="B30" s="26" t="s">
        <v>434</v>
      </c>
      <c r="C30" s="26"/>
      <c r="D30" s="26" t="s">
        <v>429</v>
      </c>
      <c r="E30" s="26"/>
      <c r="F30" s="10" t="s">
        <v>145</v>
      </c>
      <c r="G30" s="16" t="s">
        <v>307</v>
      </c>
      <c r="H30" s="16">
        <v>850</v>
      </c>
      <c r="I30" s="16" t="s">
        <v>426</v>
      </c>
      <c r="J30" s="10" t="s">
        <v>154</v>
      </c>
      <c r="K30" s="16" t="s">
        <v>310</v>
      </c>
      <c r="L30" s="16">
        <v>1</v>
      </c>
      <c r="M30" s="16" t="s">
        <v>311</v>
      </c>
      <c r="N30" s="16">
        <v>1</v>
      </c>
      <c r="O30" s="16" t="s">
        <v>311</v>
      </c>
      <c r="P30" s="16">
        <v>31</v>
      </c>
      <c r="Q30" s="16" t="s">
        <v>206</v>
      </c>
      <c r="R30" s="10">
        <v>21010</v>
      </c>
    </row>
    <row r="31" spans="1:34" ht="32.25" customHeight="1" x14ac:dyDescent="0.25">
      <c r="A31" s="10">
        <v>1</v>
      </c>
      <c r="B31" s="26" t="s">
        <v>440</v>
      </c>
      <c r="C31" s="26"/>
      <c r="D31" s="48" t="s">
        <v>432</v>
      </c>
      <c r="E31" s="27"/>
      <c r="F31" s="10" t="s">
        <v>145</v>
      </c>
      <c r="G31" s="10" t="s">
        <v>307</v>
      </c>
      <c r="H31" s="10">
        <v>850</v>
      </c>
      <c r="I31" s="10">
        <v>5</v>
      </c>
      <c r="J31" s="10" t="s">
        <v>154</v>
      </c>
      <c r="K31" s="10" t="s">
        <v>310</v>
      </c>
      <c r="L31" s="10">
        <v>1</v>
      </c>
      <c r="M31" s="10" t="s">
        <v>311</v>
      </c>
      <c r="N31" s="10">
        <v>2</v>
      </c>
      <c r="O31" s="10" t="s">
        <v>311</v>
      </c>
      <c r="P31" s="10">
        <v>31</v>
      </c>
      <c r="Q31" s="10" t="s">
        <v>206</v>
      </c>
      <c r="R31" s="10">
        <v>21010</v>
      </c>
    </row>
    <row r="32" spans="1:34" ht="22.5" customHeight="1" x14ac:dyDescent="0.25"/>
    <row r="33" spans="1:21" ht="29.25" customHeight="1" x14ac:dyDescent="0.25"/>
    <row r="34" spans="1:21" ht="33" customHeight="1" x14ac:dyDescent="0.25">
      <c r="A34" s="47" t="s">
        <v>435</v>
      </c>
      <c r="B34" s="47"/>
      <c r="C34" s="47"/>
      <c r="D34" s="47"/>
      <c r="E34" s="47"/>
      <c r="F34" s="47"/>
      <c r="G34" s="47"/>
      <c r="H34" s="47"/>
      <c r="I34" s="47"/>
      <c r="J34" s="47"/>
      <c r="K34" s="47"/>
      <c r="L34" s="47"/>
      <c r="M34" s="47"/>
      <c r="N34" s="47"/>
      <c r="O34" s="47"/>
      <c r="P34" s="47"/>
      <c r="Q34" s="47"/>
      <c r="R34" s="47"/>
      <c r="S34" s="47"/>
      <c r="T34" s="47"/>
      <c r="U34" s="47"/>
    </row>
    <row r="35" spans="1:21" ht="42" customHeight="1" x14ac:dyDescent="0.25">
      <c r="A35" s="23" t="s">
        <v>105</v>
      </c>
      <c r="B35" s="29" t="s">
        <v>264</v>
      </c>
      <c r="C35" s="29"/>
      <c r="D35" s="29" t="s">
        <v>265</v>
      </c>
      <c r="E35" s="29"/>
      <c r="F35" s="29" t="s">
        <v>236</v>
      </c>
      <c r="G35" s="29"/>
      <c r="H35" s="23" t="s">
        <v>266</v>
      </c>
      <c r="I35" s="23" t="s">
        <v>238</v>
      </c>
      <c r="J35" s="23" t="s">
        <v>109</v>
      </c>
      <c r="K35" s="23" t="s">
        <v>110</v>
      </c>
      <c r="L35" s="23" t="s">
        <v>267</v>
      </c>
      <c r="M35" s="23" t="s">
        <v>268</v>
      </c>
      <c r="N35" s="23" t="s">
        <v>241</v>
      </c>
      <c r="O35" s="23" t="s">
        <v>114</v>
      </c>
      <c r="P35" s="23" t="s">
        <v>115</v>
      </c>
      <c r="Q35" s="23" t="s">
        <v>269</v>
      </c>
      <c r="R35" s="23" t="s">
        <v>270</v>
      </c>
      <c r="S35" s="23" t="s">
        <v>271</v>
      </c>
      <c r="T35" s="23" t="s">
        <v>272</v>
      </c>
      <c r="U35" s="23" t="s">
        <v>120</v>
      </c>
    </row>
    <row r="36" spans="1:21" ht="35.25" customHeight="1" x14ac:dyDescent="0.25">
      <c r="A36" s="10">
        <v>1</v>
      </c>
      <c r="B36" s="26" t="s">
        <v>338</v>
      </c>
      <c r="C36" s="26"/>
      <c r="D36" s="26" t="s">
        <v>337</v>
      </c>
      <c r="E36" s="26"/>
      <c r="F36" s="26" t="s">
        <v>337</v>
      </c>
      <c r="G36" s="26"/>
      <c r="H36" s="16" t="s">
        <v>145</v>
      </c>
      <c r="I36" s="16" t="s">
        <v>307</v>
      </c>
      <c r="J36" s="16" t="s">
        <v>308</v>
      </c>
      <c r="K36" s="16" t="s">
        <v>309</v>
      </c>
      <c r="L36" s="16" t="s">
        <v>152</v>
      </c>
      <c r="M36" s="16" t="s">
        <v>311</v>
      </c>
      <c r="N36" s="16" t="s">
        <v>7</v>
      </c>
      <c r="O36" s="16" t="s">
        <v>311</v>
      </c>
      <c r="P36" s="16" t="s">
        <v>9</v>
      </c>
      <c r="Q36" s="16" t="s">
        <v>311</v>
      </c>
      <c r="R36" s="16" t="s">
        <v>312</v>
      </c>
      <c r="S36" s="16" t="s">
        <v>206</v>
      </c>
      <c r="T36" s="16" t="s">
        <v>313</v>
      </c>
      <c r="U36" s="16" t="s">
        <v>314</v>
      </c>
    </row>
    <row r="37" spans="1:21" ht="45" customHeight="1" x14ac:dyDescent="0.25">
      <c r="A37" s="10">
        <v>1</v>
      </c>
      <c r="B37" s="26" t="s">
        <v>436</v>
      </c>
      <c r="C37" s="26"/>
      <c r="D37" s="26" t="s">
        <v>337</v>
      </c>
      <c r="E37" s="26"/>
      <c r="F37" s="26" t="s">
        <v>337</v>
      </c>
      <c r="G37" s="26"/>
      <c r="H37" s="10" t="s">
        <v>145</v>
      </c>
      <c r="I37" s="16" t="s">
        <v>307</v>
      </c>
      <c r="J37" s="16">
        <v>850</v>
      </c>
      <c r="K37" s="16" t="s">
        <v>426</v>
      </c>
      <c r="L37" s="10" t="s">
        <v>154</v>
      </c>
      <c r="M37" s="16" t="s">
        <v>310</v>
      </c>
      <c r="N37" s="16">
        <v>1</v>
      </c>
      <c r="O37" s="16" t="s">
        <v>311</v>
      </c>
      <c r="P37" s="16">
        <v>1</v>
      </c>
      <c r="Q37" s="16" t="s">
        <v>311</v>
      </c>
      <c r="R37" s="16">
        <v>31</v>
      </c>
      <c r="S37" s="16" t="s">
        <v>206</v>
      </c>
      <c r="T37" s="16">
        <v>21010</v>
      </c>
      <c r="U37" s="16" t="s">
        <v>437</v>
      </c>
    </row>
    <row r="38" spans="1:21" ht="41.25" customHeight="1" x14ac:dyDescent="0.25">
      <c r="A38" s="10">
        <v>1</v>
      </c>
      <c r="B38" s="27" t="s">
        <v>439</v>
      </c>
      <c r="C38" s="27"/>
      <c r="D38" s="26" t="s">
        <v>337</v>
      </c>
      <c r="E38" s="26"/>
      <c r="F38" s="28" t="s">
        <v>432</v>
      </c>
      <c r="G38" s="28"/>
      <c r="H38" s="16" t="s">
        <v>145</v>
      </c>
      <c r="I38" s="16" t="s">
        <v>307</v>
      </c>
      <c r="J38" s="16" t="s">
        <v>308</v>
      </c>
      <c r="K38" s="16" t="s">
        <v>309</v>
      </c>
      <c r="L38" s="16" t="s">
        <v>152</v>
      </c>
      <c r="M38" s="16" t="s">
        <v>311</v>
      </c>
      <c r="N38" s="16" t="s">
        <v>7</v>
      </c>
      <c r="O38" s="16" t="s">
        <v>311</v>
      </c>
      <c r="P38" s="16" t="s">
        <v>9</v>
      </c>
      <c r="Q38" s="16" t="s">
        <v>311</v>
      </c>
      <c r="R38" s="16" t="s">
        <v>312</v>
      </c>
      <c r="S38" s="16" t="s">
        <v>206</v>
      </c>
      <c r="T38" s="16" t="s">
        <v>313</v>
      </c>
      <c r="U38" s="16" t="s">
        <v>314</v>
      </c>
    </row>
  </sheetData>
  <mergeCells count="34">
    <mergeCell ref="A34:U34"/>
    <mergeCell ref="A27:R27"/>
    <mergeCell ref="B30:C30"/>
    <mergeCell ref="D30:E30"/>
    <mergeCell ref="B31:C31"/>
    <mergeCell ref="D31:E31"/>
    <mergeCell ref="B28:C28"/>
    <mergeCell ref="D28:E28"/>
    <mergeCell ref="B29:C29"/>
    <mergeCell ref="D29:E29"/>
    <mergeCell ref="B21:C21"/>
    <mergeCell ref="B22:C22"/>
    <mergeCell ref="B23:C23"/>
    <mergeCell ref="B24:C24"/>
    <mergeCell ref="A20:U20"/>
    <mergeCell ref="P3:AH3"/>
    <mergeCell ref="A6:AH6"/>
    <mergeCell ref="A2:I2"/>
    <mergeCell ref="A3:I3"/>
    <mergeCell ref="J2:O2"/>
    <mergeCell ref="J3:O3"/>
    <mergeCell ref="P2:AH2"/>
    <mergeCell ref="B35:C35"/>
    <mergeCell ref="D35:E35"/>
    <mergeCell ref="F35:G35"/>
    <mergeCell ref="B36:C36"/>
    <mergeCell ref="D36:E36"/>
    <mergeCell ref="F36:G36"/>
    <mergeCell ref="B37:C37"/>
    <mergeCell ref="D37:E37"/>
    <mergeCell ref="F37:G37"/>
    <mergeCell ref="B38:C38"/>
    <mergeCell ref="D38:E38"/>
    <mergeCell ref="F38:G38"/>
  </mergeCells>
  <dataValidations count="16">
    <dataValidation type="list" allowBlank="1" showErrorMessage="1" sqref="E8:E19 E25:E26 E32:E33 E43:E82 E39:E41" xr:uid="{00000000-0002-0000-0000-000000000000}">
      <formula1>Hidden_14</formula1>
    </dataValidation>
    <dataValidation type="list" allowBlank="1" showErrorMessage="1" sqref="D22:D23" xr:uid="{DDA4A20A-3C5C-4316-9D2A-980DC9FE0B4D}">
      <formula1>Hidden_1_Tabla_3804913</formula1>
    </dataValidation>
    <dataValidation type="list" allowBlank="1" showErrorMessage="1" sqref="H22:H23" xr:uid="{2CFE4BD4-A219-49C6-9372-A082C4FF90ED}">
      <formula1>Hidden_2_Tabla_3804917</formula1>
    </dataValidation>
    <dataValidation type="list" allowBlank="1" showErrorMessage="1" sqref="O22:O23 Q30" xr:uid="{9D6BD377-6FB0-4026-BB47-977344798EEA}">
      <formula1>Hidden_3_Tabla_38049114</formula1>
    </dataValidation>
    <dataValidation type="list" allowBlank="1" showErrorMessage="1" sqref="O24" xr:uid="{87A21489-0865-4F4C-87A6-C38ACDA991BF}">
      <formula1>Hidden_3_Tabla_38049113</formula1>
    </dataValidation>
    <dataValidation type="list" allowBlank="1" showErrorMessage="1" sqref="H24" xr:uid="{B9924C43-386D-4D8B-9BFB-29B531E6F6D1}">
      <formula1>Hidden_2_Tabla_3804916</formula1>
    </dataValidation>
    <dataValidation type="list" allowBlank="1" showErrorMessage="1" sqref="D24" xr:uid="{886E9D44-1A7C-4AA2-8AA2-C08BC77C6CB5}">
      <formula1>Hidden_1_Tabla_3804912</formula1>
    </dataValidation>
    <dataValidation type="list" allowBlank="1" showErrorMessage="1" sqref="Q29 Q31" xr:uid="{5F4C1A34-6FD1-42D1-BA9B-D26696178DBA}">
      <formula1>Hidden_3_Tabla_56590814</formula1>
    </dataValidation>
    <dataValidation type="list" allowBlank="1" showErrorMessage="1" sqref="J29:J31" xr:uid="{A4254D6E-E096-4AA2-8AF0-76CE73B249AA}">
      <formula1>Hidden_2_Tabla_5659087</formula1>
    </dataValidation>
    <dataValidation type="list" allowBlank="1" showErrorMessage="1" sqref="F29:F31" xr:uid="{F9C5E939-4A68-476E-A3AE-62388B9329CD}">
      <formula1>Hidden_1_Tabla_5659083</formula1>
    </dataValidation>
    <dataValidation type="list" allowBlank="1" showErrorMessage="1" sqref="H36 H38" xr:uid="{F6D54698-94D9-4C14-AC3B-C7B99CED4756}">
      <formula1>Hidden_1_Tabla_3804835</formula1>
    </dataValidation>
    <dataValidation type="list" allowBlank="1" showErrorMessage="1" sqref="L36 L38" xr:uid="{58DD887E-5780-4C2C-B9E6-17C6934C583C}">
      <formula1>Hidden_2_Tabla_3804839</formula1>
    </dataValidation>
    <dataValidation type="list" allowBlank="1" showErrorMessage="1" sqref="S36 S38" xr:uid="{1BCE8F93-A701-4E0F-9BE8-557917A7BCC8}">
      <formula1>Hidden_3_Tabla_38048316</formula1>
    </dataValidation>
    <dataValidation type="list" allowBlank="1" showErrorMessage="1" sqref="S37" xr:uid="{5D43838D-0DA5-4C73-B850-99928ADE5C92}">
      <formula1>Hidden_3_Tabla_38048315</formula1>
    </dataValidation>
    <dataValidation type="list" allowBlank="1" showErrorMessage="1" sqref="L37" xr:uid="{8A75BCDD-2140-4156-A978-7EFA4EC5B412}">
      <formula1>Hidden_2_Tabla_3804838</formula1>
    </dataValidation>
    <dataValidation type="list" allowBlank="1" showErrorMessage="1" sqref="H37" xr:uid="{6549CED8-7A43-412C-A13A-6EE36111E56F}">
      <formula1>Hidden_1_Tabla_3804834</formula1>
    </dataValidation>
  </dataValidations>
  <hyperlinks>
    <hyperlink ref="K9" r:id="rId1" xr:uid="{278C5F79-CD28-433F-8592-5D61CE3C3CDF}"/>
    <hyperlink ref="K10" r:id="rId2" xr:uid="{7507F3DB-8B36-48E6-870A-6ECD2DA629DD}"/>
    <hyperlink ref="K11" r:id="rId3" xr:uid="{9C38EAE9-BE1B-40CD-81D2-074F7E3BCEEB}"/>
    <hyperlink ref="K8" r:id="rId4" xr:uid="{BCFD6BA5-7CF8-4E16-830E-3256DD2C4A26}"/>
    <hyperlink ref="AD11" r:id="rId5" xr:uid="{11528829-B545-42FB-BD51-847B46E9081A}"/>
    <hyperlink ref="AD8" r:id="rId6" xr:uid="{FDE11660-9115-458F-BFFC-EC972734A725}"/>
    <hyperlink ref="AD9" r:id="rId7" xr:uid="{24C3464A-45B6-48F1-84BC-2A6C8534C8F8}"/>
    <hyperlink ref="AD10" r:id="rId8" xr:uid="{6ED1A3F3-5D88-438F-BA5C-E1CEEDBBBB8F}"/>
    <hyperlink ref="Z8" r:id="rId9" xr:uid="{4593A95F-1328-4F2E-8601-407DF2CD497C}"/>
    <hyperlink ref="Z9" r:id="rId10" xr:uid="{A28EE4CB-A1B4-4A4B-98CF-415F27B4184D}"/>
    <hyperlink ref="Z10" r:id="rId11" xr:uid="{8E2CEB3C-301F-43D5-B35A-C2F7F411442A}"/>
    <hyperlink ref="Z11" r:id="rId12" xr:uid="{C49C9B27-A916-43C8-9025-1B69F741A413}"/>
    <hyperlink ref="K12" r:id="rId13" xr:uid="{B44EEBD3-9268-44D9-B66B-552F82351772}"/>
    <hyperlink ref="K13" r:id="rId14" xr:uid="{5AB14616-75FE-470E-BFAD-E6BBA375BA64}"/>
    <hyperlink ref="Z12" r:id="rId15" xr:uid="{29078239-8F54-45F6-A8C6-B7B4FCC2393B}"/>
    <hyperlink ref="Z13" r:id="rId16" xr:uid="{3F3AEA63-931D-4ECB-B0B2-45D80F15F381}"/>
    <hyperlink ref="AD12" r:id="rId17" xr:uid="{B6378C8A-F089-42FB-865F-113558BCD2A5}"/>
    <hyperlink ref="AD13" r:id="rId18" xr:uid="{DAC7D164-10D8-491B-B011-0DF89A45E9A3}"/>
    <hyperlink ref="K15" r:id="rId19" xr:uid="{4DAE45F6-D840-4C40-9DC9-3F8A3FE27CC5}"/>
    <hyperlink ref="AD15" r:id="rId20" xr:uid="{F75BEB43-AB48-4B3D-80C9-CEBE71852AB7}"/>
    <hyperlink ref="AD16" r:id="rId21" xr:uid="{CEB3B68F-B0DA-4141-B04D-7AAD80767424}"/>
    <hyperlink ref="K16" r:id="rId22" xr:uid="{4CC93ADF-57E3-47C5-85F7-92BDE840CF62}"/>
    <hyperlink ref="Z15" r:id="rId23" xr:uid="{B88A55E2-257D-4635-AE4B-8FEE7AA362F4}"/>
    <hyperlink ref="Z16" r:id="rId24" xr:uid="{BE7C1F4F-0258-4516-9600-13CD6604104B}"/>
    <hyperlink ref="AD14" r:id="rId25" xr:uid="{A0FF8ED9-BEDD-4112-9A9F-9C7623BDD431}"/>
    <hyperlink ref="T24" r:id="rId26" xr:uid="{36ED3511-882F-439D-89AD-722DB670E551}"/>
    <hyperlink ref="F38" r:id="rId27" xr:uid="{27DF3C93-DAE4-45C5-A8E4-4D3792D9F488}"/>
    <hyperlink ref="D31" r:id="rId28" xr:uid="{54B3344D-585C-4A72-8B9E-732F53C0EE27}"/>
  </hyperlinks>
  <pageMargins left="0.7" right="0.7" top="0.75" bottom="0.75" header="0.3" footer="0.3"/>
  <pageSetup paperSize="9" orientation="landscape" r:id="rId29"/>
  <ignoredErrors>
    <ignoredError sqref="A10:A11 F22:G22 L22 J22 N22 F23 N36 P36 R36 T36 J36:J38 K36:K38 N38 P38 R38 T3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6"/>
  <sheetViews>
    <sheetView topLeftCell="A3" workbookViewId="0">
      <selection activeCell="B4" sqref="B4"/>
    </sheetView>
  </sheetViews>
  <sheetFormatPr baseColWidth="10" defaultColWidth="9.140625" defaultRowHeight="15" x14ac:dyDescent="0.25"/>
  <cols>
    <col min="1" max="1" width="3.42578125" bestFit="1" customWidth="1"/>
    <col min="2" max="2" width="43" bestFit="1" customWidth="1"/>
    <col min="3" max="3" width="33.5703125" customWidth="1"/>
    <col min="4" max="4" width="55.28515625"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c r="R2" t="s">
        <v>263</v>
      </c>
    </row>
    <row r="3" spans="1:18" x14ac:dyDescent="0.25">
      <c r="A3" s="1" t="s">
        <v>105</v>
      </c>
      <c r="B3" s="1" t="s">
        <v>264</v>
      </c>
      <c r="C3" s="1" t="s">
        <v>265</v>
      </c>
      <c r="D3" s="1" t="s">
        <v>236</v>
      </c>
      <c r="E3" s="1" t="s">
        <v>266</v>
      </c>
      <c r="F3" s="1" t="s">
        <v>238</v>
      </c>
      <c r="G3" s="1" t="s">
        <v>109</v>
      </c>
      <c r="H3" s="1" t="s">
        <v>110</v>
      </c>
      <c r="I3" s="1" t="s">
        <v>267</v>
      </c>
      <c r="J3" s="1" t="s">
        <v>268</v>
      </c>
      <c r="K3" s="1" t="s">
        <v>241</v>
      </c>
      <c r="L3" s="1" t="s">
        <v>114</v>
      </c>
      <c r="M3" s="1" t="s">
        <v>115</v>
      </c>
      <c r="N3" s="1" t="s">
        <v>269</v>
      </c>
      <c r="O3" s="1" t="s">
        <v>270</v>
      </c>
      <c r="P3" s="1" t="s">
        <v>271</v>
      </c>
      <c r="Q3" s="1" t="s">
        <v>272</v>
      </c>
      <c r="R3" s="1" t="s">
        <v>120</v>
      </c>
    </row>
    <row r="4" spans="1:18" x14ac:dyDescent="0.25">
      <c r="A4" s="5">
        <v>1</v>
      </c>
      <c r="B4" s="3" t="s">
        <v>338</v>
      </c>
      <c r="C4" s="3" t="s">
        <v>337</v>
      </c>
      <c r="D4" s="3" t="s">
        <v>337</v>
      </c>
      <c r="E4" s="3" t="s">
        <v>145</v>
      </c>
      <c r="F4" s="3" t="s">
        <v>307</v>
      </c>
      <c r="G4" s="3" t="s">
        <v>308</v>
      </c>
      <c r="H4" s="3" t="s">
        <v>309</v>
      </c>
      <c r="I4" s="3" t="s">
        <v>152</v>
      </c>
      <c r="J4" s="3" t="s">
        <v>311</v>
      </c>
      <c r="K4" s="3" t="s">
        <v>7</v>
      </c>
      <c r="L4" s="3" t="s">
        <v>311</v>
      </c>
      <c r="M4" s="3" t="s">
        <v>9</v>
      </c>
      <c r="N4" s="3" t="s">
        <v>311</v>
      </c>
      <c r="O4" s="3" t="s">
        <v>312</v>
      </c>
      <c r="P4" s="3" t="s">
        <v>206</v>
      </c>
      <c r="Q4" s="3" t="s">
        <v>313</v>
      </c>
      <c r="R4" s="3" t="s">
        <v>314</v>
      </c>
    </row>
    <row r="5" spans="1:18" x14ac:dyDescent="0.25">
      <c r="A5" s="5">
        <v>1</v>
      </c>
      <c r="B5" s="4" t="s">
        <v>436</v>
      </c>
      <c r="C5" s="4" t="s">
        <v>337</v>
      </c>
      <c r="D5" s="4" t="s">
        <v>337</v>
      </c>
      <c r="E5" s="5" t="s">
        <v>145</v>
      </c>
      <c r="F5" s="4" t="s">
        <v>307</v>
      </c>
      <c r="G5" s="4">
        <v>850</v>
      </c>
      <c r="H5" s="4" t="s">
        <v>426</v>
      </c>
      <c r="I5" s="5" t="s">
        <v>154</v>
      </c>
      <c r="J5" s="4" t="s">
        <v>310</v>
      </c>
      <c r="K5" s="4">
        <v>1</v>
      </c>
      <c r="L5" s="4" t="s">
        <v>311</v>
      </c>
      <c r="M5" s="4">
        <v>1</v>
      </c>
      <c r="N5" s="4" t="s">
        <v>311</v>
      </c>
      <c r="O5" s="4">
        <v>31</v>
      </c>
      <c r="P5" s="4" t="s">
        <v>206</v>
      </c>
      <c r="Q5" s="4">
        <v>21010</v>
      </c>
      <c r="R5" s="4" t="s">
        <v>437</v>
      </c>
    </row>
    <row r="6" spans="1:18" x14ac:dyDescent="0.25">
      <c r="A6" s="5">
        <v>1</v>
      </c>
      <c r="B6" s="5" t="s">
        <v>439</v>
      </c>
      <c r="C6" s="4" t="s">
        <v>337</v>
      </c>
      <c r="D6" s="20" t="s">
        <v>432</v>
      </c>
      <c r="E6" s="4" t="s">
        <v>145</v>
      </c>
      <c r="F6" s="4" t="s">
        <v>307</v>
      </c>
      <c r="G6" s="4" t="s">
        <v>308</v>
      </c>
      <c r="H6" s="4" t="s">
        <v>309</v>
      </c>
      <c r="I6" s="4" t="s">
        <v>152</v>
      </c>
      <c r="J6" s="4" t="s">
        <v>311</v>
      </c>
      <c r="K6" s="4" t="s">
        <v>7</v>
      </c>
      <c r="L6" s="4" t="s">
        <v>311</v>
      </c>
      <c r="M6" s="4" t="s">
        <v>9</v>
      </c>
      <c r="N6" s="4" t="s">
        <v>311</v>
      </c>
      <c r="O6" s="4" t="s">
        <v>312</v>
      </c>
      <c r="P6" s="4" t="s">
        <v>206</v>
      </c>
      <c r="Q6" s="4" t="s">
        <v>313</v>
      </c>
      <c r="R6" s="4" t="s">
        <v>314</v>
      </c>
    </row>
  </sheetData>
  <dataValidations count="6">
    <dataValidation type="list" allowBlank="1" showErrorMessage="1" sqref="P4 P6" xr:uid="{5BFD0CB8-90D8-4B5D-A914-AFCF4ACDD528}">
      <formula1>Hidden_3_Tabla_38048316</formula1>
    </dataValidation>
    <dataValidation type="list" allowBlank="1" showErrorMessage="1" sqref="I4 I6" xr:uid="{98278ACD-17D3-48C7-B893-D504D5B6E807}">
      <formula1>Hidden_2_Tabla_3804839</formula1>
    </dataValidation>
    <dataValidation type="list" allowBlank="1" showErrorMessage="1" sqref="E4 E6" xr:uid="{A7FC62F9-CA59-46D9-88B6-605A27FFAD8B}">
      <formula1>Hidden_1_Tabla_3804835</formula1>
    </dataValidation>
    <dataValidation type="list" allowBlank="1" showErrorMessage="1" sqref="E5 E7:E198" xr:uid="{00000000-0002-0000-0A00-000000000000}">
      <formula1>Hidden_1_Tabla_3804834</formula1>
    </dataValidation>
    <dataValidation type="list" allowBlank="1" showErrorMessage="1" sqref="I5 I7:I198" xr:uid="{00000000-0002-0000-0A00-000001000000}">
      <formula1>Hidden_2_Tabla_3804838</formula1>
    </dataValidation>
    <dataValidation type="list" allowBlank="1" showErrorMessage="1" sqref="P5 P7:P198" xr:uid="{00000000-0002-0000-0A00-000002000000}">
      <formula1>Hidden_3_Tabla_38048315</formula1>
    </dataValidation>
  </dataValidations>
  <hyperlinks>
    <hyperlink ref="D6" r:id="rId1" xr:uid="{A0FDBD2D-1CFF-4A49-B6CF-989A2C90C174}"/>
  </hyperlinks>
  <pageMargins left="0.7" right="0.7" top="0.75" bottom="0.75" header="0.3" footer="0.3"/>
  <ignoredErrors>
    <ignoredError sqref="G4:H4 K4 M4 O4 Q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
  <sheetViews>
    <sheetView topLeftCell="I3" workbookViewId="0">
      <selection activeCell="N3" sqref="N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99.42578125" bestFit="1" customWidth="1"/>
    <col min="20" max="20"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ht="30" x14ac:dyDescent="0.25">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row>
    <row r="4" spans="1:20" x14ac:dyDescent="0.25">
      <c r="A4">
        <v>1</v>
      </c>
      <c r="B4" s="2" t="s">
        <v>306</v>
      </c>
      <c r="C4" s="2" t="s">
        <v>145</v>
      </c>
      <c r="D4" s="2" t="s">
        <v>307</v>
      </c>
      <c r="E4" s="2" t="s">
        <v>308</v>
      </c>
      <c r="F4" s="2" t="s">
        <v>309</v>
      </c>
      <c r="G4" s="2" t="s">
        <v>154</v>
      </c>
      <c r="H4" s="2" t="s">
        <v>310</v>
      </c>
      <c r="I4" s="22" t="s">
        <v>7</v>
      </c>
      <c r="J4" s="2" t="s">
        <v>311</v>
      </c>
      <c r="K4" s="22" t="s">
        <v>9</v>
      </c>
      <c r="L4" s="2" t="s">
        <v>311</v>
      </c>
      <c r="M4" s="22" t="s">
        <v>312</v>
      </c>
      <c r="N4" s="2" t="s">
        <v>206</v>
      </c>
      <c r="O4" s="22" t="s">
        <v>313</v>
      </c>
      <c r="P4" s="2" t="s">
        <v>314</v>
      </c>
      <c r="Q4" s="2" t="s">
        <v>315</v>
      </c>
      <c r="R4" s="2" t="s">
        <v>316</v>
      </c>
      <c r="S4" s="2" t="s">
        <v>316</v>
      </c>
      <c r="T4" s="2" t="s">
        <v>317</v>
      </c>
    </row>
    <row r="5" spans="1:20" x14ac:dyDescent="0.25">
      <c r="A5">
        <v>1</v>
      </c>
      <c r="B5" s="18" t="s">
        <v>360</v>
      </c>
      <c r="C5" s="18" t="s">
        <v>145</v>
      </c>
      <c r="D5" s="18" t="s">
        <v>307</v>
      </c>
      <c r="E5" s="18" t="s">
        <v>308</v>
      </c>
      <c r="F5" s="18" t="s">
        <v>426</v>
      </c>
      <c r="G5" s="18" t="s">
        <v>154</v>
      </c>
      <c r="H5" s="18" t="s">
        <v>310</v>
      </c>
      <c r="I5" s="18">
        <v>1</v>
      </c>
      <c r="J5" s="18" t="s">
        <v>311</v>
      </c>
      <c r="K5" s="18">
        <v>1</v>
      </c>
      <c r="L5" s="18" t="s">
        <v>311</v>
      </c>
      <c r="M5" s="18">
        <v>31</v>
      </c>
      <c r="N5" s="18" t="s">
        <v>206</v>
      </c>
      <c r="O5" s="18">
        <v>21010</v>
      </c>
      <c r="P5" s="18" t="s">
        <v>427</v>
      </c>
      <c r="Q5" s="18" t="s">
        <v>428</v>
      </c>
      <c r="R5" s="18" t="s">
        <v>429</v>
      </c>
      <c r="S5" s="18" t="s">
        <v>429</v>
      </c>
      <c r="T5" s="18" t="s">
        <v>430</v>
      </c>
    </row>
    <row r="6" spans="1:20" x14ac:dyDescent="0.25">
      <c r="A6">
        <v>1</v>
      </c>
      <c r="B6" t="s">
        <v>390</v>
      </c>
      <c r="C6" t="s">
        <v>145</v>
      </c>
      <c r="D6" t="s">
        <v>307</v>
      </c>
      <c r="E6" s="21">
        <v>850</v>
      </c>
      <c r="F6" s="21">
        <v>5</v>
      </c>
      <c r="G6" t="s">
        <v>154</v>
      </c>
      <c r="H6" t="s">
        <v>310</v>
      </c>
      <c r="I6">
        <v>1</v>
      </c>
      <c r="J6" t="s">
        <v>311</v>
      </c>
      <c r="K6">
        <v>2</v>
      </c>
      <c r="L6" t="s">
        <v>311</v>
      </c>
      <c r="M6">
        <v>31</v>
      </c>
      <c r="N6" t="s">
        <v>206</v>
      </c>
      <c r="O6">
        <v>21010</v>
      </c>
      <c r="P6" t="s">
        <v>314</v>
      </c>
      <c r="Q6" t="s">
        <v>431</v>
      </c>
      <c r="R6" t="s">
        <v>337</v>
      </c>
      <c r="S6" s="19" t="s">
        <v>432</v>
      </c>
      <c r="T6" t="s">
        <v>430</v>
      </c>
    </row>
  </sheetData>
  <dataValidations count="6">
    <dataValidation type="list" allowBlank="1" showErrorMessage="1" sqref="C6:C201" xr:uid="{00000000-0002-0000-0200-000000000000}">
      <formula1>Hidden_1_Tabla_3804912</formula1>
    </dataValidation>
    <dataValidation type="list" allowBlank="1" showErrorMessage="1" sqref="G6:G201" xr:uid="{00000000-0002-0000-0200-000001000000}">
      <formula1>Hidden_2_Tabla_3804916</formula1>
    </dataValidation>
    <dataValidation type="list" allowBlank="1" showErrorMessage="1" sqref="N6:N201" xr:uid="{00000000-0002-0000-0200-000002000000}">
      <formula1>Hidden_3_Tabla_38049113</formula1>
    </dataValidation>
    <dataValidation type="list" allowBlank="1" showErrorMessage="1" sqref="N4:N5" xr:uid="{024357F7-95C2-47A9-8810-B5BDAC8D948B}">
      <formula1>Hidden_3_Tabla_38049114</formula1>
    </dataValidation>
    <dataValidation type="list" allowBlank="1" showErrorMessage="1" sqref="G4:G5" xr:uid="{FD544A35-010B-4881-8432-71DCA7C36773}">
      <formula1>Hidden_2_Tabla_3804917</formula1>
    </dataValidation>
    <dataValidation type="list" allowBlank="1" showErrorMessage="1" sqref="C4:C5" xr:uid="{D2CFA2E2-28E4-443D-87FF-3D097C39F550}">
      <formula1>Hidden_1_Tabla_3804913</formula1>
    </dataValidation>
  </dataValidations>
  <hyperlinks>
    <hyperlink ref="S6" r:id="rId1" xr:uid="{B769972F-D4E5-44E6-B51F-FE8289C6ACE6}"/>
  </hyperlinks>
  <pageMargins left="0.7" right="0.7" top="0.75" bottom="0.75" header="0.3" footer="0.3"/>
  <ignoredErrors>
    <ignoredError sqref="E4:F4 I4 K4 M4 O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3" sqref="B3"/>
    </sheetView>
  </sheetViews>
  <sheetFormatPr baseColWidth="10" defaultColWidth="9.140625" defaultRowHeight="15" x14ac:dyDescent="0.25"/>
  <cols>
    <col min="1" max="1" width="3.42578125" bestFit="1" customWidth="1"/>
    <col min="2" max="2" width="57.28515625" bestFit="1" customWidth="1"/>
    <col min="3" max="3" width="52.570312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25">
      <c r="A3" s="1" t="s">
        <v>105</v>
      </c>
      <c r="B3" s="1" t="s">
        <v>235</v>
      </c>
      <c r="C3" s="1" t="s">
        <v>236</v>
      </c>
      <c r="D3" s="1" t="s">
        <v>237</v>
      </c>
      <c r="E3" s="1" t="s">
        <v>238</v>
      </c>
      <c r="F3" s="1" t="s">
        <v>109</v>
      </c>
      <c r="G3" s="1" t="s">
        <v>110</v>
      </c>
      <c r="H3" s="1" t="s">
        <v>239</v>
      </c>
      <c r="I3" s="1" t="s">
        <v>240</v>
      </c>
      <c r="J3" s="1" t="s">
        <v>241</v>
      </c>
      <c r="K3" s="1" t="s">
        <v>114</v>
      </c>
      <c r="L3" s="1" t="s">
        <v>115</v>
      </c>
      <c r="M3" s="1" t="s">
        <v>116</v>
      </c>
      <c r="N3" s="1" t="s">
        <v>117</v>
      </c>
      <c r="O3" s="1" t="s">
        <v>118</v>
      </c>
      <c r="P3" s="1" t="s">
        <v>119</v>
      </c>
    </row>
    <row r="4" spans="1:16" x14ac:dyDescent="0.25">
      <c r="A4">
        <v>1</v>
      </c>
      <c r="B4" t="s">
        <v>336</v>
      </c>
      <c r="C4" s="2" t="s">
        <v>316</v>
      </c>
      <c r="D4" t="s">
        <v>145</v>
      </c>
      <c r="E4" t="s">
        <v>307</v>
      </c>
      <c r="F4">
        <v>850</v>
      </c>
      <c r="G4">
        <v>5</v>
      </c>
      <c r="H4" t="s">
        <v>154</v>
      </c>
      <c r="I4" t="s">
        <v>310</v>
      </c>
      <c r="J4">
        <v>1</v>
      </c>
      <c r="K4" t="s">
        <v>311</v>
      </c>
      <c r="L4">
        <v>2</v>
      </c>
      <c r="M4" t="s">
        <v>311</v>
      </c>
      <c r="N4">
        <v>31</v>
      </c>
      <c r="O4" t="s">
        <v>206</v>
      </c>
      <c r="P4">
        <v>21010</v>
      </c>
    </row>
    <row r="5" spans="1:16" x14ac:dyDescent="0.25">
      <c r="A5">
        <v>1</v>
      </c>
      <c r="B5" t="s">
        <v>428</v>
      </c>
      <c r="C5" s="18" t="s">
        <v>429</v>
      </c>
      <c r="D5" t="s">
        <v>145</v>
      </c>
      <c r="E5" s="18" t="s">
        <v>307</v>
      </c>
      <c r="F5" s="18">
        <v>850</v>
      </c>
      <c r="G5" s="18" t="s">
        <v>426</v>
      </c>
      <c r="H5" t="s">
        <v>154</v>
      </c>
      <c r="I5" s="18" t="s">
        <v>310</v>
      </c>
      <c r="J5" s="18">
        <v>1</v>
      </c>
      <c r="K5" s="18" t="s">
        <v>311</v>
      </c>
      <c r="L5" s="18">
        <v>1</v>
      </c>
      <c r="M5" s="18" t="s">
        <v>311</v>
      </c>
      <c r="N5" s="18">
        <v>31</v>
      </c>
      <c r="O5" s="18" t="s">
        <v>206</v>
      </c>
      <c r="P5">
        <v>21010</v>
      </c>
    </row>
    <row r="6" spans="1:16" x14ac:dyDescent="0.25">
      <c r="A6">
        <v>1</v>
      </c>
      <c r="B6" t="s">
        <v>438</v>
      </c>
      <c r="C6" t="s">
        <v>432</v>
      </c>
      <c r="D6" t="s">
        <v>145</v>
      </c>
      <c r="E6" t="s">
        <v>307</v>
      </c>
      <c r="F6">
        <v>850</v>
      </c>
      <c r="G6">
        <v>5</v>
      </c>
      <c r="H6" t="s">
        <v>154</v>
      </c>
      <c r="I6" t="s">
        <v>310</v>
      </c>
      <c r="J6">
        <v>1</v>
      </c>
      <c r="K6" t="s">
        <v>311</v>
      </c>
      <c r="L6">
        <v>2</v>
      </c>
      <c r="M6" t="s">
        <v>311</v>
      </c>
      <c r="N6">
        <v>31</v>
      </c>
      <c r="O6" t="s">
        <v>206</v>
      </c>
      <c r="P6">
        <v>21010</v>
      </c>
    </row>
  </sheetData>
  <dataValidations count="4">
    <dataValidation type="list" allowBlank="1" showErrorMessage="1" sqref="D4:D201" xr:uid="{00000000-0002-0000-0600-000000000000}">
      <formula1>Hidden_1_Tabla_5659083</formula1>
    </dataValidation>
    <dataValidation type="list" allowBlank="1" showErrorMessage="1" sqref="H4:H201" xr:uid="{00000000-0002-0000-0600-000001000000}">
      <formula1>Hidden_2_Tabla_5659087</formula1>
    </dataValidation>
    <dataValidation type="list" allowBlank="1" showErrorMessage="1" sqref="O4 O6:O201" xr:uid="{00000000-0002-0000-0600-000002000000}">
      <formula1>Hidden_3_Tabla_56590814</formula1>
    </dataValidation>
    <dataValidation type="list" allowBlank="1" showErrorMessage="1" sqref="O5" xr:uid="{8202A6DB-7267-4ABB-BF38-8137E771DD88}">
      <formula1>Hidden_3_Tabla_38049114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Hidden_1_Tabla_3804834</vt:lpstr>
      <vt:lpstr>Hidden_1_Tabla_3804912</vt:lpstr>
      <vt:lpstr>Hidden_1_Tabla_5659083</vt:lpstr>
      <vt:lpstr>Hidden_14</vt:lpstr>
      <vt:lpstr>Hidden_2_Tabla_3804838</vt:lpstr>
      <vt:lpstr>Hidden_2_Tabla_3804916</vt:lpstr>
      <vt:lpstr>Hidden_2_Tabla_5659087</vt:lpstr>
      <vt:lpstr>Hidden_3_Tabla_38048315</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2022-03-14T17:41:45Z</cp:lastPrinted>
  <dcterms:created xsi:type="dcterms:W3CDTF">2022-03-07T18:48:33Z</dcterms:created>
  <dcterms:modified xsi:type="dcterms:W3CDTF">2022-03-14T17:52:06Z</dcterms:modified>
</cp:coreProperties>
</file>